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19\TRANSPARENCIA XXIX A LICITACIONES 2019\6.JUNIO\"/>
    </mc:Choice>
  </mc:AlternateContent>
  <bookViews>
    <workbookView xWindow="0" yWindow="0" windowWidth="20400" windowHeight="7155" firstSheet="4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<sst xmlns="http://schemas.openxmlformats.org/spreadsheetml/2006/main" count="1254" uniqueCount="537">
  <si>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</si>
  <si>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</si>
  <si>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</si>
  <si>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</si>
  <si>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</si>
  <si>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</si>
  <si>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</si>
  <si>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</si>
  <si>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</si>
  <si>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</si>
  <si>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</si>
  <si>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</si>
  <si>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</si>
  <si>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</si>
  <si>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</si>
  <si>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</si>
  <si>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</si>
  <si>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</si>
  <si>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</si>
  <si>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</si>
  <si>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</si>
  <si>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</si>
  <si>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</si>
  <si>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</si>
  <si>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</si>
  <si>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</si>
  <si>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</si>
  <si>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</si>
  <si>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</si>
  <si>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</si>
  <si>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</si>
  <si>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</si>
  <si>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</si>
  <si>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</si>
  <si>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</si>
  <si>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</si>
  <si>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</si>
  <si>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</si>
  <si>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</si>
  <si>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</si>
  <si>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</si>
  <si>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</si>
  <si>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</si>
  <si>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</si>
  <si>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</si>
  <si>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</si>
  <si>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</si>
  <si>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</si>
  <si>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</si>
  <si>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</si>
  <si>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</si>
  <si>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</si>
  <si>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</si>
  <si>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</si>
  <si>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</si>
  <si>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</si>
  <si>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</si>
  <si>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</si>
  <si>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</si>
  <si>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</si>
  <si>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</si>
  <si>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</si>
  <si>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</si>
  <si>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</si>
  <si>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</si>
  <si>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</si>
  <si>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</si>
  <si>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</si>
  <si>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</si>
  <si>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</si>
  <si>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</si>
  <si>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</si>
  <si>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</si>
  <si>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</si>
  <si>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</si>
  <si>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</si>
  <si>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</si>
  <si>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</si>
  <si>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</si>
  <si>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</si>
  <si>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</si>
  <si>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</si>
  <si>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</si>
  <si>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</si>
  <si>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</si>
  <si>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</si>
  <si>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</si>
  <si>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</si>
  <si>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</si>
  <si>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</si>
  <si>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</si>
  <si>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</si>
  <si>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</si>
  <si>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</si>
  <si>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</si>
  <si>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</si>
  <si>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</si>
  <si>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</si>
  <si>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</si>
  <si>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</si>
  <si>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</si>
  <si>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</si>
  <si>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</si>
  <si>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</si>
  <si>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</si>
  <si>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</si>
  <si>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</si>
  <si>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</si>
  <si>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</si>
  <si>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</si>
  <si>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</si>
  <si>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</si>
  <si>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</si>
  <si>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</si>
  <si>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</si>
  <si>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</si>
  <si>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</si>
  <si>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</si>
  <si>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</si>
  <si>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</si>
  <si>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</si>
  <si>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</si>
  <si>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</si>
  <si>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</si>
  <si>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</si>
  <si>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</si>
  <si>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</si>
  <si>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</si>
  <si>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</si>
  <si>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</si>
  <si>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</si>
  <si>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</si>
  <si>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</si>
  <si>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</si>
  <si>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</si>
  <si>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</si>
  <si>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</si>
  <si>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</si>
  <si>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</si>
  <si>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</si>
  <si>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</si>
  <si>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</si>
  <si>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</si>
  <si>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</si>
  <si>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</si>
  <si>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</si>
  <si>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</si>
  <si>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</si>
  <si>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</si>
  <si>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</si>
  <si>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</si>
  <si>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</si>
  <si>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</si>
  <si>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</si>
  <si>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</si>
  <si>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</si>
  <si>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</si>
  <si>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</si>
  <si>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</si>
  <si>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</si>
  <si>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</si>
  <si>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</si>
  <si>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</si>
  <si>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</si>
  <si>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</si>
  <si>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</si>
  <si>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</si>
  <si>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</si>
  <si>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</si>
  <si>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</si>
  <si>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</si>
  <si>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</si>
  <si>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</si>
  <si>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</si>
  <si>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</si>
  <si>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</si>
  <si>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</si>
  <si>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</si>
  <si>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</si>
  <si>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</si>
  <si>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</si>
  <si>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</si>
  <si>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</si>
  <si>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</si>
  <si>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</si>
  <si>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</si>
  <si>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</si>
  <si>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</si>
  <si>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</si>
  <si>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</si>
  <si>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</si>
  <si>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</si>
  <si>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</si>
  <si>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</si>
  <si>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</si>
  <si>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</si>
  <si>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</si>
  <si>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SA-DA-CL-02/2019</t>
  </si>
  <si>
    <t>SA-DA-CL-04/2019</t>
  </si>
  <si>
    <t>SA-DA-CL-05/2019</t>
  </si>
  <si>
    <t>SA-DA-CL-07/2019</t>
  </si>
  <si>
    <t>SA-DA-CL-08/2019</t>
  </si>
  <si>
    <t>SA-DA-CL-11/2019</t>
  </si>
  <si>
    <t>SA-DA-CL-13/2019</t>
  </si>
  <si>
    <t>SA-DA-CL-17/2019</t>
  </si>
  <si>
    <t>SA-DA-CL-19/2019</t>
  </si>
  <si>
    <t>SA-DA-CI-05/2019</t>
  </si>
  <si>
    <t>SA-DA-CI-06/2019</t>
  </si>
  <si>
    <t>SA-DA-CI-07/2019</t>
  </si>
  <si>
    <t>http://licitaciones.sanpedro.gob.mx/Doc/a70f76c8-8bcc-47c3-bf05-46a49883f2d8.pdf</t>
  </si>
  <si>
    <t>http://licitaciones.sanpedro.gob.mx/Doc/af5a03d8-f5ca-4831-ac93-5ee9c821b313.pdf</t>
  </si>
  <si>
    <t>http://licitaciones.sanpedro.gob.mx/Doc/def166e7-ed1e-4871-a2cc-41f1926eb835.pdf</t>
  </si>
  <si>
    <t>http://licitaciones.sanpedro.gob.mx/Doc/ad0bb3b0-9fde-4365-a1da-0eabe135cb31.pdf</t>
  </si>
  <si>
    <t>http://licitaciones.sanpedro.gob.mx/Doc/d9126c39-053c-41b2-84de-2f092b88b18a.pdf</t>
  </si>
  <si>
    <t>http://licitaciones.sanpedro.gob.mx/Doc/1f39ed82-c834-4f92-8c48-93d72a96a1ec.pdf</t>
  </si>
  <si>
    <t>http://licitaciones.sanpedro.gob.mx/Doc/1fd676ef-8d06-4de6-9dc3-fd217f14e7f9.pdf</t>
  </si>
  <si>
    <t>http://licitaciones.sanpedro.gob.mx/Doc/3424259b-8762-4fc1-84e2-f5803dfe1799.pdf</t>
  </si>
  <si>
    <t>http://licitaciones.sanpedro.gob.mx/Doc/0b5ac498-de6d-48dc-bb41-6a85a1519bb4.pdf</t>
  </si>
  <si>
    <t>http://licitaciones.sanpedro.gob.mx/Doc/7e193156-9bd7-487e-9c6a-c904f886e121.pdf</t>
  </si>
  <si>
    <t>http://licitaciones.sanpedro.gob.mx/Doc/867bf55b-b187-4ae6-9ea6-686d4fd86b6f.pdf</t>
  </si>
  <si>
    <t>http://licitaciones.sanpedro.gob.mx/Doc/6e1d3610-11d2-4fb9-b8a1-b365e1a16755.pdf</t>
  </si>
  <si>
    <t>Contratación del suministro de material de limpieza y bolsas calibre 400 para diversas áreas del Municipio</t>
  </si>
  <si>
    <t>Contratación de los servicios de hemodiálisis para la Clínica de Servicios Médicos de San Pedro Garza García </t>
  </si>
  <si>
    <t>Contratación del servicio de laboratorio e imagenología para la Clínica de Servicios Médicos de San Pedro Garza García </t>
  </si>
  <si>
    <t>Contratación de los Servicios de Arrendamiento de Maquinaria y Suministro de Insumos para la Rehabilitación de Vialidades Municipales</t>
  </si>
  <si>
    <t>Contratación de Estudios Geotécnicos, de Tránsito e Hidrológicos y Diseño de Mezcla Asfáltica para Determinar la Calidad del Pavimento en el Municipio de San Pedro Garza García, N.L</t>
  </si>
  <si>
    <t>Contratación del Suministro e Instalación de Luminarias Led en varias calles y avenidas de San Pedro Garza García, N.L </t>
  </si>
  <si>
    <t>Contratación del Servicio de Limpieza, Protección y Mantenimiento del Puente de la Unidad (Atirantado)</t>
  </si>
  <si>
    <t>Suministro de herramientas menores y maquinaria ligera para la Secretaría de Servicios Públicos y Medio Ambiente </t>
  </si>
  <si>
    <t>Suministro de infraestructura de servidores para el centro de cómputo municipal </t>
  </si>
  <si>
    <t>Contratación del Suministro de Consumibles de Cómputo </t>
  </si>
  <si>
    <t>Suministro de la Infraestructura de Red Inalámbrica, para Implementar una plataforma de Wifi para el uso de Internet y Sistemas Municipales </t>
  </si>
  <si>
    <t>Suministro de la Infraestructura de Red Inalámbrica, para Implementar una plataforma de Wifi para el uso de Internet y Sistemas Municipales</t>
  </si>
  <si>
    <t>Comercializadora D´ Limpieza S.A. de C.V.</t>
  </si>
  <si>
    <t>No Dato</t>
  </si>
  <si>
    <t>Raúl</t>
  </si>
  <si>
    <t>Mercado</t>
  </si>
  <si>
    <t>Talamantes</t>
  </si>
  <si>
    <t>Gustavo Edgardo</t>
  </si>
  <si>
    <t>Nuño</t>
  </si>
  <si>
    <t>Treviño</t>
  </si>
  <si>
    <t xml:space="preserve">Gumon Comercializadora S.A. de C.V. </t>
  </si>
  <si>
    <t>CDL011003LZ4</t>
  </si>
  <si>
    <t>MET981209Q21</t>
  </si>
  <si>
    <t>Arturo</t>
  </si>
  <si>
    <t>Cruz</t>
  </si>
  <si>
    <t>Elizondo</t>
  </si>
  <si>
    <t>SGP880517EJ7</t>
  </si>
  <si>
    <t xml:space="preserve">S G Proveedores S.A. de C.V. </t>
  </si>
  <si>
    <t>José Luis</t>
  </si>
  <si>
    <t>Pérez</t>
  </si>
  <si>
    <t>Ramírez</t>
  </si>
  <si>
    <t>Centro Renal de Monterrey S.A. de C.V.</t>
  </si>
  <si>
    <t>CRM870211P22</t>
  </si>
  <si>
    <t>Luis Edurado</t>
  </si>
  <si>
    <t>Flores</t>
  </si>
  <si>
    <t>Cantú</t>
  </si>
  <si>
    <t>Radiología Especializada Integral S.C.</t>
  </si>
  <si>
    <t>Carmen Beatriz</t>
  </si>
  <si>
    <t>Da Costa</t>
  </si>
  <si>
    <t>Yovera</t>
  </si>
  <si>
    <t>Swiss Hospital Sapi S.A. de C.V.</t>
  </si>
  <si>
    <t>SHO120316NQ2</t>
  </si>
  <si>
    <t>San Juana</t>
  </si>
  <si>
    <t>Castillo</t>
  </si>
  <si>
    <t>Puga</t>
  </si>
  <si>
    <t>Swisslab S.A. de C.V.</t>
  </si>
  <si>
    <t>Gerónimo Manuel</t>
  </si>
  <si>
    <t>SWI1201268J8</t>
  </si>
  <si>
    <t>Morales</t>
  </si>
  <si>
    <t>RABJ790521D26</t>
  </si>
  <si>
    <t xml:space="preserve">Jannet Eugenia Rangel Banda </t>
  </si>
  <si>
    <t xml:space="preserve">Marcos Alejandro </t>
  </si>
  <si>
    <t>Rodríguez</t>
  </si>
  <si>
    <t>Martínez</t>
  </si>
  <si>
    <t>Mirthala</t>
  </si>
  <si>
    <t xml:space="preserve">González </t>
  </si>
  <si>
    <t>Alanís</t>
  </si>
  <si>
    <t>Laboratorio de Análisis Clínicos Dr. Ancer y Dr. Carlos Díaz S.A. de C.V.</t>
  </si>
  <si>
    <t>LAC860811969</t>
  </si>
  <si>
    <t xml:space="preserve">Christus Muguerza Sistemas Hospitalarios S.A. de C.V. </t>
  </si>
  <si>
    <t>CMS051026K6A</t>
  </si>
  <si>
    <t>José de Jesús</t>
  </si>
  <si>
    <t>Gaona</t>
  </si>
  <si>
    <t>Plantasfalto S.A. de C.V.</t>
  </si>
  <si>
    <t>Gabriel</t>
  </si>
  <si>
    <t>Montoya</t>
  </si>
  <si>
    <t xml:space="preserve">Interasfaltos S.A. de C.V. </t>
  </si>
  <si>
    <t>PLA731127PP5</t>
  </si>
  <si>
    <t>INT131217BU0</t>
  </si>
  <si>
    <t>Ana Karina</t>
  </si>
  <si>
    <t>Carrillo</t>
  </si>
  <si>
    <t xml:space="preserve">Ingenierías Hugas S.A. de C.V. </t>
  </si>
  <si>
    <t>Isaías Rene</t>
  </si>
  <si>
    <t>Moreno</t>
  </si>
  <si>
    <t>Gallardo</t>
  </si>
  <si>
    <t>Soluciones de Ingeniería y Laboratorio Técnico S.A. de C.V.</t>
  </si>
  <si>
    <t xml:space="preserve">Fernando Eli </t>
  </si>
  <si>
    <t>Estudios y Control del Noreste S.A. de C.V.</t>
  </si>
  <si>
    <t>Roberto Enrique</t>
  </si>
  <si>
    <t>Torres</t>
  </si>
  <si>
    <t>Grupo Constructivo Bagonza S.A. de C.V.</t>
  </si>
  <si>
    <t xml:space="preserve">Aldo Ernesto </t>
  </si>
  <si>
    <t xml:space="preserve">Mascorro </t>
  </si>
  <si>
    <t>Sacbe Servicios Integrales S.A. de C.V.</t>
  </si>
  <si>
    <t>IHU1102124KA</t>
  </si>
  <si>
    <t>SIL001211CG9</t>
  </si>
  <si>
    <t>ECN080604AK2</t>
  </si>
  <si>
    <t>GCB100729LG4</t>
  </si>
  <si>
    <t>SSI150909CC2</t>
  </si>
  <si>
    <t>Luis Enrique</t>
  </si>
  <si>
    <t xml:space="preserve">Herrera </t>
  </si>
  <si>
    <t>Vargas</t>
  </si>
  <si>
    <t xml:space="preserve">Servicios Empresariales de Altura S.A. de C.V. </t>
  </si>
  <si>
    <t xml:space="preserve">Jesús Fabián </t>
  </si>
  <si>
    <t>Hernández</t>
  </si>
  <si>
    <t xml:space="preserve">Vertical Riders S.A. de C.V. </t>
  </si>
  <si>
    <t>Ramiro Alejandro</t>
  </si>
  <si>
    <t>Spider Solutions de México S.A. de C.V.</t>
  </si>
  <si>
    <t>SEA100123MR1</t>
  </si>
  <si>
    <t>VRI1601291J4</t>
  </si>
  <si>
    <t>SSD101004G9A</t>
  </si>
  <si>
    <t>Tomas Rodrigo</t>
  </si>
  <si>
    <t xml:space="preserve">Montemayor </t>
  </si>
  <si>
    <t>Dávila</t>
  </si>
  <si>
    <t>Tractores y Maquinaria Real S.A. de C.V.</t>
  </si>
  <si>
    <t>Ramsés Ulises</t>
  </si>
  <si>
    <t>Soto</t>
  </si>
  <si>
    <t>García</t>
  </si>
  <si>
    <t>Jar Electrónica Aplicada S.A. de C.V.</t>
  </si>
  <si>
    <t>Juan Manuel</t>
  </si>
  <si>
    <t>Silva</t>
  </si>
  <si>
    <t>Sierra</t>
  </si>
  <si>
    <t>Microplus Cómputo y Servicios S.A. de C.V.</t>
  </si>
  <si>
    <t>Gerardina de Lourdes</t>
  </si>
  <si>
    <t>Calvillo</t>
  </si>
  <si>
    <t>Villareal</t>
  </si>
  <si>
    <t>Servicios y Cartuchos Láser S.A. de C.V.</t>
  </si>
  <si>
    <t>Fressis</t>
  </si>
  <si>
    <t>Rubio</t>
  </si>
  <si>
    <t>Laurencio</t>
  </si>
  <si>
    <t>Lucina Minerva</t>
  </si>
  <si>
    <t>Piña</t>
  </si>
  <si>
    <t>Aranda</t>
  </si>
  <si>
    <t>Innovación y Soporte en Impresión S.A. de C.V.</t>
  </si>
  <si>
    <t>Jessica Cristina</t>
  </si>
  <si>
    <t>Vera</t>
  </si>
  <si>
    <t>Gizenet S.A. de C.V.</t>
  </si>
  <si>
    <t>Sergio</t>
  </si>
  <si>
    <t>Hugo</t>
  </si>
  <si>
    <t>Funck</t>
  </si>
  <si>
    <t>Fourth Kind Solutions S. de R.L. de C.V.</t>
  </si>
  <si>
    <t>JEA830608JM4</t>
  </si>
  <si>
    <t>MCS000328KC9</t>
  </si>
  <si>
    <t>SCL900820DA6</t>
  </si>
  <si>
    <t>ODI130626283</t>
  </si>
  <si>
    <t>Office Digit S.A.P.I. de C.V.</t>
  </si>
  <si>
    <t>ISI090130SS7</t>
  </si>
  <si>
    <t>GIZI160601NP3</t>
  </si>
  <si>
    <t>FKS1104076V9</t>
  </si>
  <si>
    <t>Carlos Alberto</t>
  </si>
  <si>
    <t>Calleros</t>
  </si>
  <si>
    <t xml:space="preserve">Diágnosis y Consultoría Enérgetica S.A. de C.V. </t>
  </si>
  <si>
    <t>Emmanuel de Jesús</t>
  </si>
  <si>
    <t>Zuñiga</t>
  </si>
  <si>
    <t xml:space="preserve">Servicios Primarios Guerra S.A. de C.V. </t>
  </si>
  <si>
    <t>Francisco Javier</t>
  </si>
  <si>
    <t>Recendiz</t>
  </si>
  <si>
    <t>Luevano</t>
  </si>
  <si>
    <t>Rozerm S.A. de C.V.</t>
  </si>
  <si>
    <t>DCE100226632</t>
  </si>
  <si>
    <t>SPG020520HJA</t>
  </si>
  <si>
    <t>ROZ160428U55</t>
  </si>
  <si>
    <t>http://licitaciones.sanpedro.gob.mx/Doc/6649d867-80f9-4c5b-98c4-ae423b748d28.pdf</t>
  </si>
  <si>
    <t>http://licitaciones.sanpedro.gob.mx/Doc/8abe9a3f-c5fc-429b-a936-2383651acdf8.pdf</t>
  </si>
  <si>
    <t>http://licitaciones.sanpedro.gob.mx/Doc/bdf07057-0216-4eee-81d6-2f4e0a524ecb.pdf</t>
  </si>
  <si>
    <t>http://licitaciones.sanpedro.gob.mx/Doc/49b79877-f7ca-422c-b2e5-dbf65d142214.pdf</t>
  </si>
  <si>
    <t>http://licitaciones.sanpedro.gob.mx/Doc/e2ea6812-3192-412f-838a-b883ea017f6e.pdf</t>
  </si>
  <si>
    <t>http://licitaciones.sanpedro.gob.mx/Doc/d9422618-af59-4bb0-8dc3-a2359ecb38c8.p</t>
  </si>
  <si>
    <t>http://licitaciones.sanpedro.gob.mx/Doc/16d84a5d-2b85-4fe6-aa9d-c253ff7338bf.pdf</t>
  </si>
  <si>
    <t>http://licitaciones.sanpedro.gob.mx/Doc/d0862d7c-9e0c-483c-ab5c-31d60bd003d9.pdf</t>
  </si>
  <si>
    <t>http://licitaciones.sanpedro.gob.mx/Doc/eb4744f5-0f50-4f2a-95e3-1d99a7055980.pdf</t>
  </si>
  <si>
    <t>http://licitaciones.sanpedro.gob.mx/Doc/797c6621-30de-4560-bdfc-78d3114ec9b6.pdf</t>
  </si>
  <si>
    <t>http://licitaciones.sanpedro.gob.mx/Doc/13e2ff90-1d16-4baa-9e25-b6c88035ba67.pdf</t>
  </si>
  <si>
    <t>http://licitaciones.sanpedro.gob.mx/Doc/9b5c2656-f218-4fb7-988a-4016b873c36a.pdf</t>
  </si>
  <si>
    <t>Marcela Denisse</t>
  </si>
  <si>
    <t xml:space="preserve">Leal </t>
  </si>
  <si>
    <t>Rene</t>
  </si>
  <si>
    <t>León</t>
  </si>
  <si>
    <t>Guerrero</t>
  </si>
  <si>
    <t>Grupo Renal del Noreste S.A. de C.V.</t>
  </si>
  <si>
    <t xml:space="preserve">Martha Yolanda </t>
  </si>
  <si>
    <t>Briones</t>
  </si>
  <si>
    <t>Padilla</t>
  </si>
  <si>
    <t>Unidad Médica Gisa S.C,</t>
  </si>
  <si>
    <t>David Fernando</t>
  </si>
  <si>
    <t xml:space="preserve">José Manuel </t>
  </si>
  <si>
    <t>Aguilar</t>
  </si>
  <si>
    <t>Proyectos Asesoría y Control de Calidad de Obras Civiles S.A. de C.V.</t>
  </si>
  <si>
    <t>GRN1709214AA</t>
  </si>
  <si>
    <t>UMG861112DCA</t>
  </si>
  <si>
    <t>Aldo Azael</t>
  </si>
  <si>
    <t xml:space="preserve">Esparza </t>
  </si>
  <si>
    <t>Surtidor Eléctrico de Monterrey S.A. de C.V.</t>
  </si>
  <si>
    <t>Oscar</t>
  </si>
  <si>
    <t>Guevara</t>
  </si>
  <si>
    <t>Salazar</t>
  </si>
  <si>
    <t xml:space="preserve">Investigación y Desarrollo Tecnólogico para Servidores Eficientes S.A. de C.V. </t>
  </si>
  <si>
    <t xml:space="preserve">José </t>
  </si>
  <si>
    <t>Ricardo</t>
  </si>
  <si>
    <t>Maquinas Diesel S.A. de C.V.</t>
  </si>
  <si>
    <t>MDI931014D37</t>
  </si>
  <si>
    <t>Claribel</t>
  </si>
  <si>
    <t xml:space="preserve">Preciado </t>
  </si>
  <si>
    <t>Plomiferretera el Tornillo S.A. de C.V.</t>
  </si>
  <si>
    <t>PTO900402RV5</t>
  </si>
  <si>
    <t>Rosa María</t>
  </si>
  <si>
    <t xml:space="preserve">Torres </t>
  </si>
  <si>
    <t xml:space="preserve">Gamez </t>
  </si>
  <si>
    <t>Tania Lucía</t>
  </si>
  <si>
    <t>Ramos</t>
  </si>
  <si>
    <t>Iturralde</t>
  </si>
  <si>
    <t xml:space="preserve">Genesys Informática S.A. de C.V. </t>
  </si>
  <si>
    <t>GIN9703048M2</t>
  </si>
  <si>
    <t xml:space="preserve">En Representación del Secretario de la Contraloria y Transparencia </t>
  </si>
  <si>
    <t>Rafael</t>
  </si>
  <si>
    <t>Zapata</t>
  </si>
  <si>
    <t>Garza</t>
  </si>
  <si>
    <t>Contralor Ciudadano K3</t>
  </si>
  <si>
    <t>Cesar</t>
  </si>
  <si>
    <t>Mascareñas</t>
  </si>
  <si>
    <t>Santos</t>
  </si>
  <si>
    <t>Coordinador Administrativo de la Secretaría de Administración</t>
  </si>
  <si>
    <t>Hinojosa</t>
  </si>
  <si>
    <t>Von Borstel</t>
  </si>
  <si>
    <t>Coordinador de Compras Especiales y Concursos</t>
  </si>
  <si>
    <t xml:space="preserve">Directora de Adquisiciones </t>
  </si>
  <si>
    <t>Gloria Maria</t>
  </si>
  <si>
    <t>Roberto Javier</t>
  </si>
  <si>
    <t xml:space="preserve">Secretario de la Contraloria y Transparencia </t>
  </si>
  <si>
    <t>Maria Luisa</t>
  </si>
  <si>
    <t>López</t>
  </si>
  <si>
    <t>González</t>
  </si>
  <si>
    <t>Contralor Ciudadano K1</t>
  </si>
  <si>
    <t>Silvia</t>
  </si>
  <si>
    <t>Oviedo</t>
  </si>
  <si>
    <t>Cerda</t>
  </si>
  <si>
    <t>Coordinadora Administrativa de Servicios Médicos</t>
  </si>
  <si>
    <t>Miguel Ángel</t>
  </si>
  <si>
    <t>Palacios</t>
  </si>
  <si>
    <t xml:space="preserve">Coordinador de la Unidad de Pavimentación </t>
  </si>
  <si>
    <t>Mendéz</t>
  </si>
  <si>
    <t>Adrián Alejandro</t>
  </si>
  <si>
    <t>Gómez</t>
  </si>
  <si>
    <t xml:space="preserve">Responsable de Diseño </t>
  </si>
  <si>
    <t>Vianey</t>
  </si>
  <si>
    <t>Reyes</t>
  </si>
  <si>
    <t>Forcade</t>
  </si>
  <si>
    <t xml:space="preserve">Directora de Atención y Calidad </t>
  </si>
  <si>
    <t>Alejandro</t>
  </si>
  <si>
    <t>Belloc</t>
  </si>
  <si>
    <t>Santoscoy</t>
  </si>
  <si>
    <t>Encargado del Centro de Control de Alumbrado Público</t>
  </si>
  <si>
    <t>Jorge</t>
  </si>
  <si>
    <t>Parra</t>
  </si>
  <si>
    <t>Adriana</t>
  </si>
  <si>
    <t xml:space="preserve">Directora de Servicios Generales </t>
  </si>
  <si>
    <t>Francisco</t>
  </si>
  <si>
    <t>Melendéz</t>
  </si>
  <si>
    <t>Bravo</t>
  </si>
  <si>
    <t>Jefe de Construcción y Mantenimiento</t>
  </si>
  <si>
    <t>Manuel</t>
  </si>
  <si>
    <t>Chapa</t>
  </si>
  <si>
    <t xml:space="preserve">Director de Auditoría y Control Interno en Representación del Secretario de la Contraloria y Transparencia </t>
  </si>
  <si>
    <t>Ramiro</t>
  </si>
  <si>
    <t xml:space="preserve">Director Operativo de la Secretaría de Servicios Públicos y Medio Ambiente </t>
  </si>
  <si>
    <t>Joel</t>
  </si>
  <si>
    <t>Yañez</t>
  </si>
  <si>
    <t>Patiño</t>
  </si>
  <si>
    <t xml:space="preserve">Jefe de Vías Públicas </t>
  </si>
  <si>
    <t>Medrano</t>
  </si>
  <si>
    <t>Director deTenologías</t>
  </si>
  <si>
    <t>Iván</t>
  </si>
  <si>
    <t>Grimaldo</t>
  </si>
  <si>
    <t>Iracheta</t>
  </si>
  <si>
    <t xml:space="preserve">Coordinador de Redes y Soporte Técnico </t>
  </si>
  <si>
    <t>Gerardo</t>
  </si>
  <si>
    <t>Cedeño</t>
  </si>
  <si>
    <t xml:space="preserve">Coordinador General de Plazas, Presupuestos y Administración </t>
  </si>
  <si>
    <t>Cumple Técnica y Económicamente</t>
  </si>
  <si>
    <t>http://licitaciones.sanpedro.gob.mx/Doc/a8db2968-e54e-4033-a74c-7797a1a08746.pdf</t>
  </si>
  <si>
    <t>Gumon Comercializadora S.A. de C.V.</t>
  </si>
  <si>
    <t>http://licitaciones.sanpedro.gob.mx/Doc/7d6eefc7-db6e-491d-a938-cdfe8742099b.pdf</t>
  </si>
  <si>
    <t>Centro Renal Monterrey S.A. de C.V.</t>
  </si>
  <si>
    <t>http://licitaciones.sanpedro.gob.mx/Doc/a61a31c3-ea72-4435-9753-448579c85040.pdf</t>
  </si>
  <si>
    <t>Laboratorio de Análisis Clínicos Dr. Jesús Ancer y Dr. Carlos Díaz S.A. de C.V.</t>
  </si>
  <si>
    <t>http://licitaciones.sanpedro.gob.mx/Doc/efd40850-aa8b-4cb2-a335-d712cc888e07.pdf</t>
  </si>
  <si>
    <t>Interasfaltos S.A. de C.V.</t>
  </si>
  <si>
    <t>http://licitaciones.sanpedro.gob.mx/Doc/8a5e610f-09af-4dc1-84c2-1e78be7ca606.pdf</t>
  </si>
  <si>
    <t>http://licitaciones.sanpedro.gob.mx/Doc/27b2f8d2-9a65-4f1c-af96-43239b5fdbc8.pdf</t>
  </si>
  <si>
    <t>Diagnosis y Consultoría Energética S.A. de C.V.</t>
  </si>
  <si>
    <t>http://licitaciones.sanpedro.gob.mx/Doc/a9f231a3-ea84-4687-955b-5668d391a4f5.pdf</t>
  </si>
  <si>
    <t>Servicios Empresariales de Altura, S.A. de C.V.</t>
  </si>
  <si>
    <t>http://licitaciones.sanpedro.gob.mx/Doc/9e5db71a-a019-4bdb-aa8c-88eb73747cf0.pdf</t>
  </si>
  <si>
    <t xml:space="preserve">No Dato </t>
  </si>
  <si>
    <t>http://licitaciones.sanpedro.gob.mx/Doc/142dea92-d66d-45f4-a888-2fb5ad7fa4b1.pdf</t>
  </si>
  <si>
    <t>http://licitaciones.sanpedro.gob.mx/Doc/3256c921-d8b9-413f-92b9-73c95d29b531.pdf</t>
  </si>
  <si>
    <t>http://licitaciones.sanpedro.gob.mx/Doc/db4a7d59-beac-4ae4-b895-d99060d3f874.pdf</t>
  </si>
  <si>
    <t>http://licitaciones.sanpedro.gob.mx/Doc/5df98d06-175d-47a3-bace-03ed361c4627.pdf</t>
  </si>
  <si>
    <t>Administración</t>
  </si>
  <si>
    <t>Dirección de Tecnologías</t>
  </si>
  <si>
    <t xml:space="preserve">Of. Srio. De Administración </t>
  </si>
  <si>
    <t>Dirección de Servicios Médicos</t>
  </si>
  <si>
    <t>Of. Srio. Servicios Públicos</t>
  </si>
  <si>
    <t>Servicios Públicos</t>
  </si>
  <si>
    <t xml:space="preserve">Dirección de Adquisiciones </t>
  </si>
  <si>
    <t>Pesos</t>
  </si>
  <si>
    <t xml:space="preserve">Transferencia </t>
  </si>
  <si>
    <t>SA/DGAJCTODPRIV-SUMINISTRO/061/ADMÓN.18-21</t>
  </si>
  <si>
    <t>SA/DGAJCTODPRIV-PROFESIONALES/151/ADMÓN.18-21</t>
  </si>
  <si>
    <t>SA/DGAJCTODPRIV-PROFESIONALES/167/ADMÓN.18-21</t>
  </si>
  <si>
    <t>SA/DGAJCTODPRIV-PROFESIONALES/166/ADMÓN.18-21</t>
  </si>
  <si>
    <t>SA/DGAJ/CTODPRIV-ARRENDAMIENTOYSUMINISTRO/153/ADMÓN.18-21</t>
  </si>
  <si>
    <t>SA/DGAJCTODPRIV-PROFESIONALES/163/ADMÓN.18-21</t>
  </si>
  <si>
    <t>SA/DGAJCTODPRIV-SUMINISTRO/169/ADMÓN.18-21</t>
  </si>
  <si>
    <t>SA/DGAJCTODPRIV-MANTENIMIENTO/160/ADMÓN.18-21</t>
  </si>
  <si>
    <t>http://licitaciones.sanpedro.gob.mx/Doc/05800b7a-2a4f-4154-bd7b-fa24241422c2.pdf</t>
  </si>
  <si>
    <t>http://licitaciones.sanpedro.gob.mx/Doc/e2d05a0e-b3f9-4cde-b187-b7ade68a83aa.pdf</t>
  </si>
  <si>
    <t>http://licitaciones.sanpedro.gob.mx/Doc/26b24774-5d03-476f-93dc-dc077d53fa31.pdf</t>
  </si>
  <si>
    <t>http://licitaciones.sanpedro.gob.mx/Doc/f49f1ccb-9984-4cce-a8b5-34bdcf3812ef.pdf</t>
  </si>
  <si>
    <t>http://licitaciones.sanpedro.gob.mx/Doc/228d484d-da12-4951-bc64-2e8f6f621faf.pdf</t>
  </si>
  <si>
    <t>http://licitaciones.sanpedro.gob.mx/Doc/526fa90f-360b-46f5-922d-8995a14cb082.pdf</t>
  </si>
  <si>
    <t>http://licitaciones.sanpedro.gob.mx/Doc/a30f0a2c-1d0d-470d-9fbb-b9bc6abc86ed.pdf</t>
  </si>
  <si>
    <t>http://licitaciones.sanpedro.gob.mx/Doc/2aa10432-3e42-42f5-8850-cbbf031d7ddc.pdf</t>
  </si>
  <si>
    <t>Ingresos Propios</t>
  </si>
  <si>
    <t xml:space="preserve">Licitación declarada Desierta, Hipervínculo al (los) dictámenes, en su caso: No Aplica Tipo de cambio de referencia, en su caso: No aplica el tipo de cambio ya que es en pesos mexicanos. Hipervínculo al comunicado de suspensión, en su caso: No existe comunicado de suspensión. Hipervínculo a los estudios de impacto urbano y ambiental, en su caso: No aplica. Observaciones dirigidas a la población relativas a la realización de las obras públicas, en su caso: No hubo observaciones. Mecanismos de vigilancia y supervisión de la ejecución en su caso:  Se confirma la recepción del pedido mediante correo que proporcione el municipio. Hipervínculo a informes de avances físicos, en su caso: El proveedor se obliga a entregar el material cuyas especificaciones técnicas y económicas se describen en los anexos. Hipervínculo del acta de recepción física de los trabajos ejecutados u homóloga, en su caso: No aplica, cada área se encarga de vigilar que efectivamente se ejecute el proyecto. Hipervínculo al finiquito: El pago se efectua 8 días hábiles posteriores al ingreso de la factura correspondiente.declarada desierta, Número que identifique al contrato: No hay adjudicación, concurso declarado desierto, Fecha del contrato: No se llevó a cabo un contrato, Monto del contrato sin impuestos (en MXN): No se genera contrato, Monto total del contrato con impuestos incluidos (MXN): No se genera contrato, Monto mínimo, con impuestos incluidos, en su caso: No aplica, Monto máximo, con impuestos incluidos, en su caso: No aplica, Tipo de cambio de referencia, en su caso: No aplica el tipo de cambio ya que es en pesos mexicanos, Fecha de inicio del plazo de entrega o ejecución: Concurso Declarado Desierto, Fecha de término del plazo de entrega o ejecución: Concurso Declarado Desierto, Hipervínculo al documento del contrato y anexos, en versión pública, en su caso: No se llevó a cabo un contrato,  Hipervínculo al comunicado de suspensión, en su caso: No Aplica, Partida presupuestal de acuerdo con el COG: No Aplica, Lugar donde se realizará la obra pública, en su caso: No Aplica, Hipervínculo a informes de avances físicos, en su caso: no aplica </t>
  </si>
  <si>
    <t>Hipervínculo al (los) dictámenes, en su caso: No hubo dictámenes, Nombre(s) del contratista o proveedor: No aplica en persona moral, Primer apellido del contratista o proveedor: No aplica en persona moral, Segundo apellido del contratista o proveedor: No aplica en persona moral, Tipo de cambio de referencia, en su caso: No aplica el tipo de cambio ya que es en pesos mexicanos. Hipervínculo al comunicado de suspensión, en su caso: No existe comunicado de suspensión. Hipervínculo al documento del contrato y anexos, en versión pública, en su caso: Contrato se encuentra en firmas con proveedor.Hipervínculo a los estudios de impacto urbano y ambiental, en su caso: No aplica. Observaciones dirigidas a la población relativas a la realización de las obras públicas, en su caso: No hubo observaciones. Mecanismos de vigilancia y supervisión de la ejecución en su caso:  Se confirma la recepción del pedido mediante correo que proporcione el municipio. Hipervínculo a informes de avances físicos, en su caso: El proveedor se obliga a entregar el material cuyas especificaciones técnicas y económicas se describen en los anexos. Hipervínculo del acta de recepción física de los trabajos ejecutados u homóloga, en su caso: No aplica, cada área se encarga de vigilar que efectivamente se ejecute el proyecto. Hipervínculo al finiquito: El pago se efectua 8 días hábiles posteriores al ingreso de la factura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</si>
</sst>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44" fontId="5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ont="1"/>
    <xf numFmtId="0" fontId="3" fillId="0" borderId="0" xfId="1" applyFont="1"/>
    <xf numFmtId="0" fontId="0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ont="1"/>
    <xf numFmtId="0" fontId="0" fillId="0" borderId="0" xfId="0" applyFont="1" applyFill="1" applyBorder="1"/>
    <xf numFmtId="0" fontId="3" fillId="0" borderId="0" xfId="1"/>
    <xf numFmtId="0" fontId="1" fillId="0" borderId="0" xfId="0" applyFont="1"/>
    <xf numFmtId="0" fontId="1" fillId="0" borderId="2" xfId="0" applyFont="1" applyBorder="1" applyAlignment="1">
      <alignment vertical="top"/>
    </xf>
    <xf numFmtId="2" fontId="0" fillId="0" borderId="0" xfId="2" applyNumberFormat="1" applyFont="1"/>
    <xf numFmtId="0" fontId="1" fillId="0" borderId="2" xfId="0" applyFont="1" applyBorder="1" applyAlignment="1">
      <alignment horizontal="left" vertical="top"/>
    </xf>
    <xf numFmtId="2" fontId="1" fillId="0" borderId="0" xfId="0" applyNumberFormat="1" applyFont="1"/>
    <xf numFmtId="2" fontId="0" fillId="0" borderId="0" xfId="0" applyNumberFormat="1" applyFont="1" applyFill="1" applyBorder="1"/>
    <xf numFmtId="2" fontId="0" fillId="0" borderId="0" xfId="0" applyNumberFormat="1" applyFont="1"/>
    <xf numFmtId="2" fontId="1" fillId="0" borderId="0" xfId="3" applyNumberFormat="1"/>
    <xf numFmtId="0" fontId="4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1" xfId="0" applyFont="1" applyFill="1" applyBorder="1"/>
  </cellXfs>
  <cellStyles count="6">
    <cellStyle name="Hipervínculo" xfId="1" builtinId="8"/>
    <cellStyle name="Moneda" xfId="2" builtinId="4"/>
    <cellStyle name="Moneda 2" xfId="5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icitaciones.sanpedro.gob.mx/Doc/6e1d3610-11d2-4fb9-b8a1-b365e1a16755.pdf" TargetMode="External"/><Relationship Id="rId18" Type="http://schemas.openxmlformats.org/officeDocument/2006/relationships/hyperlink" Target="http://licitaciones.sanpedro.gob.mx/Doc/49b79877-f7ca-422c-b2e5-dbf65d142214.pdf" TargetMode="External"/><Relationship Id="rId26" Type="http://schemas.openxmlformats.org/officeDocument/2006/relationships/hyperlink" Target="http://licitaciones.sanpedro.gob.mx/Doc/9b5c2656-f218-4fb7-988a-4016b873c36a.pdf" TargetMode="External"/><Relationship Id="rId39" Type="http://schemas.openxmlformats.org/officeDocument/2006/relationships/hyperlink" Target="http://licitaciones.sanpedro.gob.mx/Doc/5df98d06-175d-47a3-bace-03ed361c4627.pdf" TargetMode="External"/><Relationship Id="rId21" Type="http://schemas.openxmlformats.org/officeDocument/2006/relationships/hyperlink" Target="http://licitaciones.sanpedro.gob.mx/Doc/16d84a5d-2b85-4fe6-aa9d-c253ff7338bf.pdf" TargetMode="External"/><Relationship Id="rId34" Type="http://schemas.openxmlformats.org/officeDocument/2006/relationships/hyperlink" Target="http://licitaciones.sanpedro.gob.mx/Doc/a9f231a3-ea84-4687-955b-5668d391a4f5.pdf" TargetMode="External"/><Relationship Id="rId42" Type="http://schemas.openxmlformats.org/officeDocument/2006/relationships/hyperlink" Target="http://licitaciones.sanpedro.gob.mx/Doc/26b24774-5d03-476f-93dc-dc077d53fa31.pdf" TargetMode="External"/><Relationship Id="rId47" Type="http://schemas.openxmlformats.org/officeDocument/2006/relationships/hyperlink" Target="http://licitaciones.sanpedro.gob.mx/Doc/2aa10432-3e42-42f5-8850-cbbf031d7ddc.pdf" TargetMode="External"/><Relationship Id="rId7" Type="http://schemas.openxmlformats.org/officeDocument/2006/relationships/hyperlink" Target="http://licitaciones.sanpedro.gob.mx/Doc/1f39ed82-c834-4f92-8c48-93d72a96a1ec.pdf" TargetMode="External"/><Relationship Id="rId2" Type="http://schemas.openxmlformats.org/officeDocument/2006/relationships/hyperlink" Target="http://licitaciones.sanpedro.gob.mx/Doc/af5a03d8-f5ca-4831-ac93-5ee9c821b313.pdf" TargetMode="External"/><Relationship Id="rId16" Type="http://schemas.openxmlformats.org/officeDocument/2006/relationships/hyperlink" Target="http://licitaciones.sanpedro.gob.mx/Doc/bdf07057-0216-4eee-81d6-2f4e0a524ecb.pdf" TargetMode="External"/><Relationship Id="rId29" Type="http://schemas.openxmlformats.org/officeDocument/2006/relationships/hyperlink" Target="http://licitaciones.sanpedro.gob.mx/Doc/a61a31c3-ea72-4435-9753-448579c85040.pdf" TargetMode="External"/><Relationship Id="rId1" Type="http://schemas.openxmlformats.org/officeDocument/2006/relationships/hyperlink" Target="http://licitaciones.sanpedro.gob.mx/Doc/a70f76c8-8bcc-47c3-bf05-46a49883f2d8.pdf" TargetMode="External"/><Relationship Id="rId6" Type="http://schemas.openxmlformats.org/officeDocument/2006/relationships/hyperlink" Target="http://licitaciones.sanpedro.gob.mx/Doc/d9126c39-053c-41b2-84de-2f092b88b18a.pdf" TargetMode="External"/><Relationship Id="rId11" Type="http://schemas.openxmlformats.org/officeDocument/2006/relationships/hyperlink" Target="http://licitaciones.sanpedro.gob.mx/Doc/7e193156-9bd7-487e-9c6a-c904f886e121.pdf" TargetMode="External"/><Relationship Id="rId24" Type="http://schemas.openxmlformats.org/officeDocument/2006/relationships/hyperlink" Target="http://licitaciones.sanpedro.gob.mx/Doc/797c6621-30de-4560-bdfc-78d3114ec9b6.pdf" TargetMode="External"/><Relationship Id="rId32" Type="http://schemas.openxmlformats.org/officeDocument/2006/relationships/hyperlink" Target="http://licitaciones.sanpedro.gob.mx/Doc/8a5e610f-09af-4dc1-84c2-1e78be7ca606.pdf" TargetMode="External"/><Relationship Id="rId37" Type="http://schemas.openxmlformats.org/officeDocument/2006/relationships/hyperlink" Target="http://licitaciones.sanpedro.gob.mx/Doc/3256c921-d8b9-413f-92b9-73c95d29b531.pdf" TargetMode="External"/><Relationship Id="rId40" Type="http://schemas.openxmlformats.org/officeDocument/2006/relationships/hyperlink" Target="http://licitaciones.sanpedro.gob.mx/Doc/05800b7a-2a4f-4154-bd7b-fa24241422c2.pdf" TargetMode="External"/><Relationship Id="rId45" Type="http://schemas.openxmlformats.org/officeDocument/2006/relationships/hyperlink" Target="http://licitaciones.sanpedro.gob.mx/Doc/526fa90f-360b-46f5-922d-8995a14cb082.pdf" TargetMode="External"/><Relationship Id="rId5" Type="http://schemas.openxmlformats.org/officeDocument/2006/relationships/hyperlink" Target="http://licitaciones.sanpedro.gob.mx/Doc/ad0bb3b0-9fde-4365-a1da-0eabe135cb31.pdf" TargetMode="External"/><Relationship Id="rId15" Type="http://schemas.openxmlformats.org/officeDocument/2006/relationships/hyperlink" Target="http://licitaciones.sanpedro.gob.mx/Doc/8abe9a3f-c5fc-429b-a936-2383651acdf8.pdf" TargetMode="External"/><Relationship Id="rId23" Type="http://schemas.openxmlformats.org/officeDocument/2006/relationships/hyperlink" Target="http://licitaciones.sanpedro.gob.mx/Doc/eb4744f5-0f50-4f2a-95e3-1d99a7055980.pdf" TargetMode="External"/><Relationship Id="rId28" Type="http://schemas.openxmlformats.org/officeDocument/2006/relationships/hyperlink" Target="http://licitaciones.sanpedro.gob.mx/Doc/7d6eefc7-db6e-491d-a938-cdfe8742099b.pdf" TargetMode="External"/><Relationship Id="rId36" Type="http://schemas.openxmlformats.org/officeDocument/2006/relationships/hyperlink" Target="http://licitaciones.sanpedro.gob.mx/Doc/142dea92-d66d-45f4-a888-2fb5ad7fa4b1.pdf" TargetMode="External"/><Relationship Id="rId10" Type="http://schemas.openxmlformats.org/officeDocument/2006/relationships/hyperlink" Target="http://licitaciones.sanpedro.gob.mx/Doc/0b5ac498-de6d-48dc-bb41-6a85a1519bb4.pdf" TargetMode="External"/><Relationship Id="rId19" Type="http://schemas.openxmlformats.org/officeDocument/2006/relationships/hyperlink" Target="http://licitaciones.sanpedro.gob.mx/Doc/e2ea6812-3192-412f-838a-b883ea017f6e.pdf" TargetMode="External"/><Relationship Id="rId31" Type="http://schemas.openxmlformats.org/officeDocument/2006/relationships/hyperlink" Target="http://licitaciones.sanpedro.gob.mx/Doc/efd40850-aa8b-4cb2-a335-d712cc888e07.pdf" TargetMode="External"/><Relationship Id="rId44" Type="http://schemas.openxmlformats.org/officeDocument/2006/relationships/hyperlink" Target="http://licitaciones.sanpedro.gob.mx/Doc/228d484d-da12-4951-bc64-2e8f6f621faf.pdf" TargetMode="External"/><Relationship Id="rId4" Type="http://schemas.openxmlformats.org/officeDocument/2006/relationships/hyperlink" Target="http://licitaciones.sanpedro.gob.mx/Doc/def166e7-ed1e-4871-a2cc-41f1926eb835.pdf" TargetMode="External"/><Relationship Id="rId9" Type="http://schemas.openxmlformats.org/officeDocument/2006/relationships/hyperlink" Target="http://licitaciones.sanpedro.gob.mx/Doc/3424259b-8762-4fc1-84e2-f5803dfe1799.pdf" TargetMode="External"/><Relationship Id="rId14" Type="http://schemas.openxmlformats.org/officeDocument/2006/relationships/hyperlink" Target="http://licitaciones.sanpedro.gob.mx/Doc/6649d867-80f9-4c5b-98c4-ae423b748d28.pdf" TargetMode="External"/><Relationship Id="rId22" Type="http://schemas.openxmlformats.org/officeDocument/2006/relationships/hyperlink" Target="http://licitaciones.sanpedro.gob.mx/Doc/d0862d7c-9e0c-483c-ab5c-31d60bd003d9.pdf" TargetMode="External"/><Relationship Id="rId27" Type="http://schemas.openxmlformats.org/officeDocument/2006/relationships/hyperlink" Target="http://licitaciones.sanpedro.gob.mx/Doc/a8db2968-e54e-4033-a74c-7797a1a08746.pdf" TargetMode="External"/><Relationship Id="rId30" Type="http://schemas.openxmlformats.org/officeDocument/2006/relationships/hyperlink" Target="http://licitaciones.sanpedro.gob.mx/Doc/a61a31c3-ea72-4435-9753-448579c85040.pdf" TargetMode="External"/><Relationship Id="rId35" Type="http://schemas.openxmlformats.org/officeDocument/2006/relationships/hyperlink" Target="http://licitaciones.sanpedro.gob.mx/Doc/9e5db71a-a019-4bdb-aa8c-88eb73747cf0.pdf" TargetMode="External"/><Relationship Id="rId43" Type="http://schemas.openxmlformats.org/officeDocument/2006/relationships/hyperlink" Target="http://licitaciones.sanpedro.gob.mx/Doc/f49f1ccb-9984-4cce-a8b5-34bdcf3812ef.pdf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licitaciones.sanpedro.gob.mx/Doc/1fd676ef-8d06-4de6-9dc3-fd217f14e7f9.pdf" TargetMode="External"/><Relationship Id="rId3" Type="http://schemas.openxmlformats.org/officeDocument/2006/relationships/hyperlink" Target="http://licitaciones.sanpedro.gob.mx/Doc/def166e7-ed1e-4871-a2cc-41f1926eb835.pdf" TargetMode="External"/><Relationship Id="rId12" Type="http://schemas.openxmlformats.org/officeDocument/2006/relationships/hyperlink" Target="http://licitaciones.sanpedro.gob.mx/Doc/867bf55b-b187-4ae6-9ea6-686d4fd86b6f.pdf" TargetMode="External"/><Relationship Id="rId17" Type="http://schemas.openxmlformats.org/officeDocument/2006/relationships/hyperlink" Target="http://licitaciones.sanpedro.gob.mx/Doc/bdf07057-0216-4eee-81d6-2f4e0a524ecb.pdf" TargetMode="External"/><Relationship Id="rId25" Type="http://schemas.openxmlformats.org/officeDocument/2006/relationships/hyperlink" Target="http://licitaciones.sanpedro.gob.mx/Doc/13e2ff90-1d16-4baa-9e25-b6c88035ba67.pdf" TargetMode="External"/><Relationship Id="rId33" Type="http://schemas.openxmlformats.org/officeDocument/2006/relationships/hyperlink" Target="http://licitaciones.sanpedro.gob.mx/Doc/27b2f8d2-9a65-4f1c-af96-43239b5fdbc8.pdf" TargetMode="External"/><Relationship Id="rId38" Type="http://schemas.openxmlformats.org/officeDocument/2006/relationships/hyperlink" Target="http://licitaciones.sanpedro.gob.mx/Doc/db4a7d59-beac-4ae4-b895-d99060d3f874.pdf" TargetMode="External"/><Relationship Id="rId46" Type="http://schemas.openxmlformats.org/officeDocument/2006/relationships/hyperlink" Target="http://licitaciones.sanpedro.gob.mx/Doc/a30f0a2c-1d0d-470d-9fbb-b9bc6abc86ed.pdf" TargetMode="External"/><Relationship Id="rId20" Type="http://schemas.openxmlformats.org/officeDocument/2006/relationships/hyperlink" Target="http://licitaciones.sanpedro.gob.mx/Doc/d9422618-af59-4bb0-8dc3-a2359ecb38c8.p" TargetMode="External"/><Relationship Id="rId41" Type="http://schemas.openxmlformats.org/officeDocument/2006/relationships/hyperlink" Target="http://licitaciones.sanpedro.gob.mx/Doc/e2d05a0e-b3f9-4cde-b187-b7ade68a83a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topLeftCell="M6" workbookViewId="0">
      <selection activeCell="N22" sqref="N22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4" style="7" bestFit="1" customWidth="1"/>
    <col min="4" max="4" width="28.7109375" style="7" bestFit="1" customWidth="1"/>
    <col min="5" max="5" width="13.42578125" style="7" bestFit="1" customWidth="1"/>
    <col min="6" max="6" width="43.5703125" style="7" bestFit="1" customWidth="1"/>
    <col min="7" max="7" width="28.85546875" style="7" bestFit="1" customWidth="1"/>
    <col min="8" max="8" width="79.42578125" style="7" bestFit="1" customWidth="1"/>
    <col min="9" max="9" width="24.42578125" style="7" bestFit="1" customWidth="1"/>
    <col min="10" max="10" width="37.28515625" style="7" bestFit="1" customWidth="1"/>
    <col min="11" max="11" width="46" style="7" hidden="1" customWidth="1"/>
    <col min="12" max="12" width="35" style="7" bestFit="1" customWidth="1"/>
    <col min="13" max="13" width="44.42578125" style="7" bestFit="1" customWidth="1"/>
    <col min="14" max="14" width="66.140625" style="7" bestFit="1" customWidth="1"/>
    <col min="15" max="15" width="68.140625" style="7" bestFit="1" customWidth="1"/>
    <col min="16" max="16" width="79.140625" style="7" bestFit="1" customWidth="1"/>
    <col min="17" max="17" width="37.7109375" style="7" hidden="1" customWidth="1"/>
    <col min="18" max="18" width="26" style="7" bestFit="1" customWidth="1"/>
    <col min="19" max="19" width="30.28515625" style="7" bestFit="1" customWidth="1"/>
    <col min="20" max="20" width="32.140625" style="7" bestFit="1" customWidth="1"/>
    <col min="21" max="21" width="34.5703125" style="7" bestFit="1" customWidth="1"/>
    <col min="22" max="22" width="48.5703125" style="7" bestFit="1" customWidth="1"/>
    <col min="23" max="23" width="44.85546875" style="7" bestFit="1" customWidth="1"/>
    <col min="24" max="24" width="16.140625" style="7" bestFit="1" customWidth="1"/>
    <col min="25" max="25" width="19.42578125" style="7" bestFit="1" customWidth="1"/>
    <col min="26" max="26" width="31.140625" style="7" bestFit="1" customWidth="1"/>
    <col min="27" max="27" width="65.7109375" style="7" bestFit="1" customWidth="1"/>
    <col min="28" max="28" width="10.7109375" style="7" bestFit="1" customWidth="1"/>
    <col min="29" max="29" width="35.140625" style="7" bestFit="1" customWidth="1"/>
    <col min="30" max="30" width="22.42578125" style="7" bestFit="1" customWidth="1"/>
    <col min="31" max="31" width="43.28515625" style="7" bestFit="1" customWidth="1"/>
    <col min="32" max="32" width="43.7109375" style="7" bestFit="1" customWidth="1"/>
    <col min="33" max="33" width="8.28515625" style="7" bestFit="1" customWidth="1"/>
    <col min="34" max="34" width="33.42578125" style="7" bestFit="1" customWidth="1"/>
    <col min="35" max="35" width="13.42578125" style="7" bestFit="1" customWidth="1"/>
    <col min="36" max="36" width="165.7109375" style="7" bestFit="1" customWidth="1"/>
    <col min="37" max="37" width="35.140625" style="7" bestFit="1" customWidth="1"/>
    <col min="38" max="38" width="43.28515625" style="7" bestFit="1" customWidth="1"/>
    <col min="39" max="39" width="68.28515625" style="7" bestFit="1" customWidth="1"/>
    <col min="40" max="40" width="46.5703125" style="7" bestFit="1" customWidth="1"/>
    <col min="41" max="41" width="46" style="7" bestFit="1" customWidth="1"/>
    <col min="42" max="42" width="36.140625" style="7" bestFit="1" customWidth="1"/>
    <col min="43" max="43" width="22.28515625" style="7" bestFit="1" customWidth="1"/>
    <col min="44" max="44" width="46.5703125" style="7" bestFit="1" customWidth="1"/>
    <col min="45" max="45" width="44.5703125" style="7" bestFit="1" customWidth="1"/>
    <col min="46" max="46" width="41.28515625" style="7" bestFit="1" customWidth="1"/>
    <col min="47" max="47" width="60.140625" style="7" bestFit="1" customWidth="1"/>
    <col min="48" max="48" width="82" style="7" bestFit="1" customWidth="1"/>
    <col min="49" max="49" width="51.140625" style="7" bestFit="1" customWidth="1"/>
    <col min="50" max="50" width="42.140625" style="7" bestFit="1" customWidth="1"/>
    <col min="51" max="51" width="46" style="7" bestFit="1" customWidth="1"/>
    <col min="52" max="52" width="57" style="7" bestFit="1" customWidth="1"/>
    <col min="53" max="53" width="46.5703125" style="7" bestFit="1" customWidth="1"/>
    <col min="54" max="54" width="51.5703125" style="7" bestFit="1" customWidth="1"/>
    <col min="55" max="55" width="76.5703125" style="7" bestFit="1" customWidth="1"/>
    <col min="56" max="56" width="31.7109375" style="7" bestFit="1" customWidth="1"/>
    <col min="57" max="57" width="73.140625" style="7" bestFit="1" customWidth="1"/>
    <col min="58" max="58" width="17.5703125" style="7" bestFit="1" customWidth="1"/>
    <col min="59" max="59" width="20" style="7" bestFit="1" customWidth="1"/>
    <col min="60" max="60" width="8" style="7" bestFit="1" customWidth="1"/>
    <col min="61" max="16384" width="9.140625" style="7"/>
  </cols>
  <sheetData>
    <row r="1" spans="1:60" hidden="1" x14ac:dyDescent="0.25">
      <c r="A1" s="7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10</v>
      </c>
      <c r="G4" s="7" t="s">
        <v>7</v>
      </c>
      <c r="H4" s="7" t="s">
        <v>11</v>
      </c>
      <c r="I4" s="7" t="s">
        <v>8</v>
      </c>
      <c r="J4" s="7" t="s">
        <v>12</v>
      </c>
      <c r="K4" s="7" t="s">
        <v>10</v>
      </c>
      <c r="L4" s="7" t="s">
        <v>8</v>
      </c>
      <c r="M4" s="7" t="s">
        <v>10</v>
      </c>
      <c r="N4" s="7" t="s">
        <v>10</v>
      </c>
      <c r="O4" s="7" t="s">
        <v>11</v>
      </c>
      <c r="P4" s="7" t="s">
        <v>11</v>
      </c>
      <c r="Q4" s="7" t="s">
        <v>11</v>
      </c>
      <c r="R4" s="7" t="s">
        <v>12</v>
      </c>
      <c r="S4" s="7" t="s">
        <v>12</v>
      </c>
      <c r="T4" s="7" t="s">
        <v>12</v>
      </c>
      <c r="U4" s="7" t="s">
        <v>12</v>
      </c>
      <c r="V4" s="7" t="s">
        <v>7</v>
      </c>
      <c r="W4" s="7" t="s">
        <v>12</v>
      </c>
      <c r="X4" s="7" t="s">
        <v>12</v>
      </c>
      <c r="Y4" s="7" t="s">
        <v>12</v>
      </c>
      <c r="Z4" s="7" t="s">
        <v>12</v>
      </c>
      <c r="AA4" s="7" t="s">
        <v>7</v>
      </c>
      <c r="AB4" s="7" t="s">
        <v>8</v>
      </c>
      <c r="AC4" s="7" t="s">
        <v>13</v>
      </c>
      <c r="AD4" s="7" t="s">
        <v>13</v>
      </c>
      <c r="AE4" s="7" t="s">
        <v>13</v>
      </c>
      <c r="AF4" s="7" t="s">
        <v>13</v>
      </c>
      <c r="AG4" s="7" t="s">
        <v>7</v>
      </c>
      <c r="AH4" s="7" t="s">
        <v>7</v>
      </c>
      <c r="AI4" s="7" t="s">
        <v>7</v>
      </c>
      <c r="AJ4" s="7" t="s">
        <v>12</v>
      </c>
      <c r="AK4" s="7" t="s">
        <v>8</v>
      </c>
      <c r="AL4" s="7" t="s">
        <v>8</v>
      </c>
      <c r="AM4" s="7" t="s">
        <v>11</v>
      </c>
      <c r="AN4" s="7" t="s">
        <v>11</v>
      </c>
      <c r="AO4" s="7" t="s">
        <v>10</v>
      </c>
      <c r="AP4" s="7" t="s">
        <v>9</v>
      </c>
      <c r="AQ4" s="7" t="s">
        <v>7</v>
      </c>
      <c r="AR4" s="7" t="s">
        <v>7</v>
      </c>
      <c r="AS4" s="7" t="s">
        <v>12</v>
      </c>
      <c r="AT4" s="7" t="s">
        <v>12</v>
      </c>
      <c r="AU4" s="7" t="s">
        <v>11</v>
      </c>
      <c r="AV4" s="7" t="s">
        <v>12</v>
      </c>
      <c r="AW4" s="7" t="s">
        <v>9</v>
      </c>
      <c r="AX4" s="7" t="s">
        <v>9</v>
      </c>
      <c r="AY4" s="7" t="s">
        <v>10</v>
      </c>
      <c r="AZ4" s="7" t="s">
        <v>12</v>
      </c>
      <c r="BA4" s="7" t="s">
        <v>11</v>
      </c>
      <c r="BB4" s="7" t="s">
        <v>11</v>
      </c>
      <c r="BC4" s="7" t="s">
        <v>11</v>
      </c>
      <c r="BD4" s="7" t="s">
        <v>11</v>
      </c>
      <c r="BE4" s="7" t="s">
        <v>12</v>
      </c>
      <c r="BF4" s="7" t="s">
        <v>8</v>
      </c>
      <c r="BG4" s="7" t="s">
        <v>14</v>
      </c>
      <c r="BH4" s="7" t="s">
        <v>15</v>
      </c>
    </row>
    <row r="5" spans="1:60" hidden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37</v>
      </c>
      <c r="W5" s="7" t="s">
        <v>38</v>
      </c>
      <c r="X5" s="7" t="s">
        <v>39</v>
      </c>
      <c r="Y5" s="7" t="s">
        <v>40</v>
      </c>
      <c r="Z5" s="7" t="s">
        <v>41</v>
      </c>
      <c r="AA5" s="7" t="s">
        <v>42</v>
      </c>
      <c r="AB5" s="7" t="s">
        <v>43</v>
      </c>
      <c r="AC5" s="7" t="s">
        <v>44</v>
      </c>
      <c r="AD5" s="7" t="s">
        <v>45</v>
      </c>
      <c r="AE5" s="7" t="s">
        <v>46</v>
      </c>
      <c r="AF5" s="7" t="s">
        <v>47</v>
      </c>
      <c r="AG5" s="7" t="s">
        <v>48</v>
      </c>
      <c r="AH5" s="7" t="s">
        <v>49</v>
      </c>
      <c r="AI5" s="7" t="s">
        <v>50</v>
      </c>
      <c r="AJ5" s="7" t="s">
        <v>51</v>
      </c>
      <c r="AK5" s="7" t="s">
        <v>52</v>
      </c>
      <c r="AL5" s="7" t="s">
        <v>53</v>
      </c>
      <c r="AM5" s="7" t="s">
        <v>54</v>
      </c>
      <c r="AN5" s="7" t="s">
        <v>55</v>
      </c>
      <c r="AO5" s="7" t="s">
        <v>56</v>
      </c>
      <c r="AP5" s="7" t="s">
        <v>57</v>
      </c>
      <c r="AQ5" s="7" t="s">
        <v>58</v>
      </c>
      <c r="AR5" s="7" t="s">
        <v>59</v>
      </c>
      <c r="AS5" s="7" t="s">
        <v>60</v>
      </c>
      <c r="AT5" s="7" t="s">
        <v>61</v>
      </c>
      <c r="AU5" s="7" t="s">
        <v>62</v>
      </c>
      <c r="AV5" s="7" t="s">
        <v>63</v>
      </c>
      <c r="AW5" s="7" t="s">
        <v>64</v>
      </c>
      <c r="AX5" s="7" t="s">
        <v>65</v>
      </c>
      <c r="AY5" s="7" t="s">
        <v>66</v>
      </c>
      <c r="AZ5" s="7" t="s">
        <v>67</v>
      </c>
      <c r="BA5" s="7" t="s">
        <v>68</v>
      </c>
      <c r="BB5" s="7" t="s">
        <v>69</v>
      </c>
      <c r="BC5" s="7" t="s">
        <v>70</v>
      </c>
      <c r="BD5" s="7" t="s">
        <v>71</v>
      </c>
      <c r="BE5" s="7" t="s">
        <v>72</v>
      </c>
      <c r="BF5" s="7" t="s">
        <v>73</v>
      </c>
      <c r="BG5" s="7" t="s">
        <v>74</v>
      </c>
      <c r="BH5" s="7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45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15.75" thickBot="1" x14ac:dyDescent="0.3">
      <c r="A8" s="7">
        <v>2019</v>
      </c>
      <c r="B8" s="3">
        <v>43617</v>
      </c>
      <c r="C8" s="3">
        <v>43646</v>
      </c>
      <c r="D8" s="7" t="s">
        <v>137</v>
      </c>
      <c r="E8" s="7" t="s">
        <v>142</v>
      </c>
      <c r="F8" s="7">
        <v>1</v>
      </c>
      <c r="G8" s="7" t="s">
        <v>197</v>
      </c>
      <c r="H8" s="4" t="s">
        <v>209</v>
      </c>
      <c r="I8" s="3">
        <v>43474</v>
      </c>
      <c r="J8" s="10" t="s">
        <v>221</v>
      </c>
      <c r="K8" s="7">
        <v>1</v>
      </c>
      <c r="L8" s="3">
        <v>43481</v>
      </c>
      <c r="M8" s="7">
        <v>1</v>
      </c>
      <c r="N8" s="7">
        <v>1</v>
      </c>
      <c r="O8" s="4" t="s">
        <v>373</v>
      </c>
      <c r="P8" s="4" t="s">
        <v>490</v>
      </c>
      <c r="R8" s="8" t="s">
        <v>234</v>
      </c>
      <c r="S8" s="8" t="s">
        <v>234</v>
      </c>
      <c r="T8" s="8" t="s">
        <v>234</v>
      </c>
      <c r="U8" s="10" t="s">
        <v>491</v>
      </c>
      <c r="V8" s="2" t="s">
        <v>243</v>
      </c>
      <c r="W8" s="8" t="s">
        <v>489</v>
      </c>
      <c r="X8" s="8" t="s">
        <v>509</v>
      </c>
      <c r="Y8" s="8" t="s">
        <v>515</v>
      </c>
      <c r="Z8" s="8" t="s">
        <v>511</v>
      </c>
      <c r="AA8" s="10" t="s">
        <v>518</v>
      </c>
      <c r="AB8" s="3">
        <v>43496</v>
      </c>
      <c r="AC8" s="17">
        <v>2423372.1637931038</v>
      </c>
      <c r="AD8" s="14">
        <v>2811111.71</v>
      </c>
      <c r="AE8" s="16">
        <v>2811200</v>
      </c>
      <c r="AF8" s="16">
        <v>2811200</v>
      </c>
      <c r="AG8" s="7" t="s">
        <v>516</v>
      </c>
      <c r="AH8" s="7" t="s">
        <v>234</v>
      </c>
      <c r="AI8" s="7" t="s">
        <v>517</v>
      </c>
      <c r="AJ8" s="10" t="s">
        <v>221</v>
      </c>
      <c r="AK8" s="3">
        <v>43497</v>
      </c>
      <c r="AL8" s="3">
        <v>43861</v>
      </c>
      <c r="AM8" s="9" t="s">
        <v>526</v>
      </c>
      <c r="AO8" s="2">
        <v>1</v>
      </c>
      <c r="AP8" s="7" t="s">
        <v>147</v>
      </c>
      <c r="AQ8" s="8" t="s">
        <v>534</v>
      </c>
      <c r="AR8" s="7" t="s">
        <v>147</v>
      </c>
      <c r="AS8" s="8" t="s">
        <v>234</v>
      </c>
      <c r="AT8" s="8" t="s">
        <v>234</v>
      </c>
      <c r="AV8" s="8" t="s">
        <v>234</v>
      </c>
      <c r="AW8" s="7" t="s">
        <v>150</v>
      </c>
      <c r="AX8" s="7" t="s">
        <v>152</v>
      </c>
      <c r="AY8" s="7">
        <v>1</v>
      </c>
      <c r="AZ8" s="8" t="s">
        <v>511</v>
      </c>
      <c r="BE8" s="8" t="s">
        <v>515</v>
      </c>
      <c r="BF8" s="3">
        <v>43646</v>
      </c>
      <c r="BG8" s="3">
        <v>43646</v>
      </c>
      <c r="BH8" s="7" t="s">
        <v>536</v>
      </c>
    </row>
    <row r="9" spans="1:60" x14ac:dyDescent="0.25">
      <c r="A9" s="7">
        <v>2019</v>
      </c>
      <c r="B9" s="3">
        <v>43617</v>
      </c>
      <c r="C9" s="3">
        <v>43646</v>
      </c>
      <c r="D9" s="7" t="s">
        <v>137</v>
      </c>
      <c r="E9" s="7" t="s">
        <v>142</v>
      </c>
      <c r="F9" s="7">
        <v>2</v>
      </c>
      <c r="G9" s="7" t="s">
        <v>198</v>
      </c>
      <c r="H9" s="4" t="s">
        <v>210</v>
      </c>
      <c r="I9" s="3">
        <v>43495</v>
      </c>
      <c r="J9" s="10" t="s">
        <v>222</v>
      </c>
      <c r="K9" s="7">
        <v>2</v>
      </c>
      <c r="L9" s="3">
        <v>43503</v>
      </c>
      <c r="M9" s="7">
        <v>2</v>
      </c>
      <c r="N9" s="8">
        <v>2</v>
      </c>
      <c r="O9" s="4" t="s">
        <v>374</v>
      </c>
      <c r="P9" s="4" t="s">
        <v>492</v>
      </c>
      <c r="R9" s="8" t="s">
        <v>234</v>
      </c>
      <c r="S9" s="8" t="s">
        <v>234</v>
      </c>
      <c r="T9" s="8" t="s">
        <v>234</v>
      </c>
      <c r="U9" s="10" t="s">
        <v>493</v>
      </c>
      <c r="V9" s="7" t="s">
        <v>253</v>
      </c>
      <c r="W9" s="8" t="s">
        <v>489</v>
      </c>
      <c r="X9" s="8" t="s">
        <v>509</v>
      </c>
      <c r="Y9" s="8" t="s">
        <v>515</v>
      </c>
      <c r="Z9" s="8" t="s">
        <v>512</v>
      </c>
      <c r="AA9" s="13" t="s">
        <v>519</v>
      </c>
      <c r="AB9" s="3">
        <v>43524</v>
      </c>
      <c r="AC9" s="17">
        <v>2546040</v>
      </c>
      <c r="AD9" s="14">
        <v>2953406.4</v>
      </c>
      <c r="AE9" s="16">
        <v>3200000</v>
      </c>
      <c r="AF9" s="16">
        <v>3200000</v>
      </c>
      <c r="AG9" s="7" t="s">
        <v>516</v>
      </c>
      <c r="AH9" s="7" t="s">
        <v>234</v>
      </c>
      <c r="AI9" s="7" t="s">
        <v>517</v>
      </c>
      <c r="AJ9" s="10" t="s">
        <v>222</v>
      </c>
      <c r="AK9" s="3">
        <v>43556</v>
      </c>
      <c r="AL9" s="3">
        <v>43921</v>
      </c>
      <c r="AM9" s="9" t="s">
        <v>527</v>
      </c>
      <c r="AO9" s="2">
        <v>2</v>
      </c>
      <c r="AP9" s="7" t="s">
        <v>147</v>
      </c>
      <c r="AQ9" s="8" t="s">
        <v>534</v>
      </c>
      <c r="AR9" s="7" t="s">
        <v>147</v>
      </c>
      <c r="AS9" s="8" t="s">
        <v>234</v>
      </c>
      <c r="AT9" s="8" t="s">
        <v>234</v>
      </c>
      <c r="AV9" s="8" t="s">
        <v>234</v>
      </c>
      <c r="AW9" s="7" t="s">
        <v>150</v>
      </c>
      <c r="AX9" s="7" t="s">
        <v>152</v>
      </c>
      <c r="AY9" s="7">
        <v>1</v>
      </c>
      <c r="AZ9" s="8" t="s">
        <v>512</v>
      </c>
      <c r="BE9" s="8" t="s">
        <v>515</v>
      </c>
      <c r="BF9" s="3">
        <v>43646</v>
      </c>
      <c r="BG9" s="3">
        <v>43646</v>
      </c>
      <c r="BH9" s="7" t="s">
        <v>536</v>
      </c>
    </row>
    <row r="10" spans="1:60" x14ac:dyDescent="0.25">
      <c r="A10" s="7">
        <v>2019</v>
      </c>
      <c r="B10" s="3">
        <v>43617</v>
      </c>
      <c r="C10" s="3">
        <v>43646</v>
      </c>
      <c r="D10" s="7" t="s">
        <v>137</v>
      </c>
      <c r="E10" s="7" t="s">
        <v>142</v>
      </c>
      <c r="F10" s="7">
        <v>3</v>
      </c>
      <c r="G10" s="7" t="s">
        <v>199</v>
      </c>
      <c r="H10" s="4" t="s">
        <v>211</v>
      </c>
      <c r="I10" s="3">
        <v>43495</v>
      </c>
      <c r="J10" s="10" t="s">
        <v>223</v>
      </c>
      <c r="K10" s="7">
        <v>3</v>
      </c>
      <c r="L10" s="3">
        <v>43503</v>
      </c>
      <c r="M10" s="7">
        <v>3</v>
      </c>
      <c r="N10" s="8">
        <v>3</v>
      </c>
      <c r="O10" s="4" t="s">
        <v>375</v>
      </c>
      <c r="P10" s="4" t="s">
        <v>494</v>
      </c>
      <c r="R10" s="8" t="s">
        <v>234</v>
      </c>
      <c r="S10" s="8" t="s">
        <v>234</v>
      </c>
      <c r="T10" s="8" t="s">
        <v>234</v>
      </c>
      <c r="U10" s="10" t="s">
        <v>495</v>
      </c>
      <c r="V10" s="7" t="s">
        <v>279</v>
      </c>
      <c r="W10" s="8" t="s">
        <v>489</v>
      </c>
      <c r="X10" s="8" t="s">
        <v>509</v>
      </c>
      <c r="Y10" s="8" t="s">
        <v>515</v>
      </c>
      <c r="Z10" s="8" t="s">
        <v>512</v>
      </c>
      <c r="AA10" s="10" t="s">
        <v>520</v>
      </c>
      <c r="AB10" s="3">
        <v>43525</v>
      </c>
      <c r="AC10" s="17">
        <v>2379844.7327586208</v>
      </c>
      <c r="AD10" s="14">
        <v>2760619.89</v>
      </c>
      <c r="AE10" s="16">
        <v>3000000</v>
      </c>
      <c r="AF10" s="16">
        <v>3000000</v>
      </c>
      <c r="AG10" s="7" t="s">
        <v>516</v>
      </c>
      <c r="AH10" s="7" t="s">
        <v>234</v>
      </c>
      <c r="AI10" s="7" t="s">
        <v>517</v>
      </c>
      <c r="AJ10" s="10" t="s">
        <v>223</v>
      </c>
      <c r="AK10" s="3">
        <v>43525</v>
      </c>
      <c r="AL10" s="3">
        <v>43890</v>
      </c>
      <c r="AM10" s="9" t="s">
        <v>528</v>
      </c>
      <c r="AO10" s="2">
        <v>3</v>
      </c>
      <c r="AP10" s="7" t="s">
        <v>147</v>
      </c>
      <c r="AQ10" s="8" t="s">
        <v>534</v>
      </c>
      <c r="AR10" s="7" t="s">
        <v>147</v>
      </c>
      <c r="AS10" s="8" t="s">
        <v>234</v>
      </c>
      <c r="AT10" s="8" t="s">
        <v>234</v>
      </c>
      <c r="AV10" s="8" t="s">
        <v>234</v>
      </c>
      <c r="AW10" s="7" t="s">
        <v>150</v>
      </c>
      <c r="AX10" s="7" t="s">
        <v>152</v>
      </c>
      <c r="AY10" s="7">
        <v>1</v>
      </c>
      <c r="AZ10" s="8" t="s">
        <v>512</v>
      </c>
      <c r="BE10" s="8" t="s">
        <v>515</v>
      </c>
      <c r="BF10" s="3">
        <v>43646</v>
      </c>
      <c r="BG10" s="3">
        <v>43646</v>
      </c>
      <c r="BH10" s="7" t="s">
        <v>536</v>
      </c>
    </row>
    <row r="11" spans="1:60" x14ac:dyDescent="0.25">
      <c r="A11" s="7">
        <v>2019</v>
      </c>
      <c r="B11" s="3">
        <v>43617</v>
      </c>
      <c r="C11" s="3">
        <v>43646</v>
      </c>
      <c r="D11" s="7" t="s">
        <v>137</v>
      </c>
      <c r="E11" s="7" t="s">
        <v>142</v>
      </c>
      <c r="F11" s="8">
        <v>3</v>
      </c>
      <c r="G11" s="7" t="s">
        <v>199</v>
      </c>
      <c r="H11" s="4" t="s">
        <v>211</v>
      </c>
      <c r="I11" s="3">
        <v>43495</v>
      </c>
      <c r="J11" s="10" t="s">
        <v>223</v>
      </c>
      <c r="K11" s="8">
        <v>3</v>
      </c>
      <c r="L11" s="3">
        <v>43503</v>
      </c>
      <c r="M11" s="8">
        <v>3</v>
      </c>
      <c r="N11" s="8">
        <v>4</v>
      </c>
      <c r="O11" s="4" t="s">
        <v>375</v>
      </c>
      <c r="P11" s="4" t="s">
        <v>494</v>
      </c>
      <c r="R11" s="8" t="s">
        <v>234</v>
      </c>
      <c r="S11" s="8" t="s">
        <v>234</v>
      </c>
      <c r="T11" s="8" t="s">
        <v>234</v>
      </c>
      <c r="U11" s="10" t="s">
        <v>261</v>
      </c>
      <c r="V11" s="7" t="s">
        <v>262</v>
      </c>
      <c r="W11" s="8" t="s">
        <v>489</v>
      </c>
      <c r="X11" s="8" t="s">
        <v>509</v>
      </c>
      <c r="Y11" s="8" t="s">
        <v>515</v>
      </c>
      <c r="Z11" s="8" t="s">
        <v>512</v>
      </c>
      <c r="AA11" s="10" t="s">
        <v>521</v>
      </c>
      <c r="AB11" s="3">
        <v>43525</v>
      </c>
      <c r="AC11" s="17">
        <v>1783930.0344827587</v>
      </c>
      <c r="AD11" s="14">
        <v>2069358.84</v>
      </c>
      <c r="AE11" s="15">
        <v>2200000</v>
      </c>
      <c r="AF11" s="15">
        <v>2200000</v>
      </c>
      <c r="AG11" s="7" t="s">
        <v>516</v>
      </c>
      <c r="AH11" s="7" t="s">
        <v>234</v>
      </c>
      <c r="AI11" s="7" t="s">
        <v>517</v>
      </c>
      <c r="AJ11" s="10" t="s">
        <v>223</v>
      </c>
      <c r="AK11" s="3">
        <v>43525</v>
      </c>
      <c r="AL11" s="3">
        <v>43890</v>
      </c>
      <c r="AM11" s="9" t="s">
        <v>529</v>
      </c>
      <c r="AO11" s="2">
        <v>4</v>
      </c>
      <c r="AP11" s="7" t="s">
        <v>147</v>
      </c>
      <c r="AQ11" s="8" t="s">
        <v>534</v>
      </c>
      <c r="AR11" s="7" t="s">
        <v>147</v>
      </c>
      <c r="AS11" s="8" t="s">
        <v>234</v>
      </c>
      <c r="AT11" s="8" t="s">
        <v>234</v>
      </c>
      <c r="AV11" s="8" t="s">
        <v>234</v>
      </c>
      <c r="AW11" s="7" t="s">
        <v>150</v>
      </c>
      <c r="AX11" s="7" t="s">
        <v>152</v>
      </c>
      <c r="AY11" s="8">
        <v>1</v>
      </c>
      <c r="AZ11" s="8" t="s">
        <v>512</v>
      </c>
      <c r="BE11" s="8" t="s">
        <v>515</v>
      </c>
      <c r="BF11" s="3">
        <v>43646</v>
      </c>
      <c r="BG11" s="3">
        <v>43646</v>
      </c>
      <c r="BH11" s="7" t="s">
        <v>536</v>
      </c>
    </row>
    <row r="12" spans="1:60" x14ac:dyDescent="0.25">
      <c r="A12" s="7">
        <v>2019</v>
      </c>
      <c r="B12" s="3">
        <v>43617</v>
      </c>
      <c r="C12" s="3">
        <v>43646</v>
      </c>
      <c r="D12" s="7" t="s">
        <v>137</v>
      </c>
      <c r="E12" s="7" t="s">
        <v>142</v>
      </c>
      <c r="F12" s="8">
        <v>4</v>
      </c>
      <c r="G12" s="7" t="s">
        <v>200</v>
      </c>
      <c r="H12" s="4" t="s">
        <v>212</v>
      </c>
      <c r="I12" s="3">
        <v>43523</v>
      </c>
      <c r="J12" s="10" t="s">
        <v>224</v>
      </c>
      <c r="K12" s="8">
        <v>4</v>
      </c>
      <c r="L12" s="3">
        <v>43531</v>
      </c>
      <c r="M12" s="8">
        <v>4</v>
      </c>
      <c r="N12" s="8">
        <v>5</v>
      </c>
      <c r="O12" s="4" t="s">
        <v>376</v>
      </c>
      <c r="P12" s="4" t="s">
        <v>496</v>
      </c>
      <c r="R12" s="8" t="s">
        <v>234</v>
      </c>
      <c r="S12" s="8" t="s">
        <v>234</v>
      </c>
      <c r="T12" s="8" t="s">
        <v>234</v>
      </c>
      <c r="U12" s="10" t="s">
        <v>497</v>
      </c>
      <c r="V12" s="7" t="s">
        <v>289</v>
      </c>
      <c r="W12" s="8" t="s">
        <v>489</v>
      </c>
      <c r="X12" s="8" t="s">
        <v>514</v>
      </c>
      <c r="Y12" s="8" t="s">
        <v>515</v>
      </c>
      <c r="Z12" s="8" t="s">
        <v>513</v>
      </c>
      <c r="AA12" s="10" t="s">
        <v>522</v>
      </c>
      <c r="AB12" s="3">
        <v>43558</v>
      </c>
      <c r="AC12" s="17">
        <v>31816637.931034487</v>
      </c>
      <c r="AD12" s="14">
        <v>36907300</v>
      </c>
      <c r="AE12" s="15">
        <v>38806198.079999998</v>
      </c>
      <c r="AF12" s="15">
        <v>38806198.079999998</v>
      </c>
      <c r="AG12" s="7" t="s">
        <v>516</v>
      </c>
      <c r="AH12" s="7" t="s">
        <v>234</v>
      </c>
      <c r="AI12" s="7" t="s">
        <v>517</v>
      </c>
      <c r="AJ12" s="10" t="s">
        <v>224</v>
      </c>
      <c r="AK12" s="3">
        <v>43550</v>
      </c>
      <c r="AL12" s="3">
        <v>43830</v>
      </c>
      <c r="AM12" s="9" t="s">
        <v>530</v>
      </c>
      <c r="AO12" s="2">
        <v>5</v>
      </c>
      <c r="AP12" s="7" t="s">
        <v>147</v>
      </c>
      <c r="AQ12" s="8" t="s">
        <v>534</v>
      </c>
      <c r="AR12" s="7" t="s">
        <v>147</v>
      </c>
      <c r="AS12" s="8" t="s">
        <v>234</v>
      </c>
      <c r="AT12" s="8" t="s">
        <v>234</v>
      </c>
      <c r="AV12" s="8" t="s">
        <v>234</v>
      </c>
      <c r="AW12" s="7" t="s">
        <v>150</v>
      </c>
      <c r="AX12" s="7" t="s">
        <v>152</v>
      </c>
      <c r="AY12" s="8">
        <v>1</v>
      </c>
      <c r="AZ12" s="8" t="s">
        <v>513</v>
      </c>
      <c r="BE12" s="8" t="s">
        <v>515</v>
      </c>
      <c r="BF12" s="3">
        <v>43646</v>
      </c>
      <c r="BG12" s="3">
        <v>43646</v>
      </c>
      <c r="BH12" s="7" t="s">
        <v>536</v>
      </c>
    </row>
    <row r="13" spans="1:60" ht="15.75" thickBot="1" x14ac:dyDescent="0.3">
      <c r="A13" s="7">
        <v>2019</v>
      </c>
      <c r="B13" s="3">
        <v>43617</v>
      </c>
      <c r="C13" s="3">
        <v>43646</v>
      </c>
      <c r="D13" s="7" t="s">
        <v>137</v>
      </c>
      <c r="E13" s="7" t="s">
        <v>142</v>
      </c>
      <c r="F13" s="8">
        <v>5</v>
      </c>
      <c r="G13" s="7" t="s">
        <v>201</v>
      </c>
      <c r="H13" s="4" t="s">
        <v>213</v>
      </c>
      <c r="I13" s="3">
        <v>43523</v>
      </c>
      <c r="J13" s="10" t="s">
        <v>225</v>
      </c>
      <c r="K13" s="8">
        <v>5</v>
      </c>
      <c r="L13" s="3">
        <v>43531</v>
      </c>
      <c r="M13" s="8">
        <v>5</v>
      </c>
      <c r="N13" s="8">
        <v>6</v>
      </c>
      <c r="O13" s="4" t="s">
        <v>377</v>
      </c>
      <c r="P13" s="4" t="s">
        <v>498</v>
      </c>
      <c r="R13" s="8" t="s">
        <v>234</v>
      </c>
      <c r="S13" s="8" t="s">
        <v>234</v>
      </c>
      <c r="T13" s="8" t="s">
        <v>234</v>
      </c>
      <c r="U13" s="10" t="s">
        <v>296</v>
      </c>
      <c r="V13" s="7" t="s">
        <v>306</v>
      </c>
      <c r="W13" s="8" t="s">
        <v>489</v>
      </c>
      <c r="X13" s="8" t="s">
        <v>514</v>
      </c>
      <c r="Y13" s="8" t="s">
        <v>515</v>
      </c>
      <c r="Z13" s="8" t="s">
        <v>513</v>
      </c>
      <c r="AA13" s="10" t="s">
        <v>523</v>
      </c>
      <c r="AB13" s="3">
        <v>43550</v>
      </c>
      <c r="AC13" s="17">
        <v>1120680.0000000002</v>
      </c>
      <c r="AD13" s="14">
        <v>1299988.8</v>
      </c>
      <c r="AE13" s="15">
        <v>2608376</v>
      </c>
      <c r="AF13" s="15">
        <v>2608376</v>
      </c>
      <c r="AG13" s="7" t="s">
        <v>516</v>
      </c>
      <c r="AH13" s="7" t="s">
        <v>234</v>
      </c>
      <c r="AI13" s="7" t="s">
        <v>517</v>
      </c>
      <c r="AJ13" s="10" t="s">
        <v>225</v>
      </c>
      <c r="AK13" s="3">
        <v>43522</v>
      </c>
      <c r="AL13" s="3">
        <v>43616</v>
      </c>
      <c r="AM13" s="9" t="s">
        <v>531</v>
      </c>
      <c r="AO13" s="2">
        <v>6</v>
      </c>
      <c r="AP13" s="7" t="s">
        <v>147</v>
      </c>
      <c r="AQ13" s="8" t="s">
        <v>534</v>
      </c>
      <c r="AR13" s="7" t="s">
        <v>147</v>
      </c>
      <c r="AS13" s="8" t="s">
        <v>234</v>
      </c>
      <c r="AT13" s="8" t="s">
        <v>234</v>
      </c>
      <c r="AV13" s="8" t="s">
        <v>234</v>
      </c>
      <c r="AW13" s="7" t="s">
        <v>150</v>
      </c>
      <c r="AX13" s="7" t="s">
        <v>152</v>
      </c>
      <c r="AY13" s="8">
        <v>1</v>
      </c>
      <c r="AZ13" s="8" t="s">
        <v>513</v>
      </c>
      <c r="BE13" s="8" t="s">
        <v>515</v>
      </c>
      <c r="BF13" s="3">
        <v>43646</v>
      </c>
      <c r="BG13" s="3">
        <v>43646</v>
      </c>
      <c r="BH13" s="7" t="s">
        <v>536</v>
      </c>
    </row>
    <row r="14" spans="1:60" ht="15.75" thickBot="1" x14ac:dyDescent="0.3">
      <c r="A14" s="7">
        <v>2019</v>
      </c>
      <c r="B14" s="3">
        <v>43617</v>
      </c>
      <c r="C14" s="3">
        <v>43646</v>
      </c>
      <c r="D14" s="7" t="s">
        <v>137</v>
      </c>
      <c r="E14" s="7" t="s">
        <v>142</v>
      </c>
      <c r="F14" s="8">
        <v>12</v>
      </c>
      <c r="G14" s="7" t="s">
        <v>202</v>
      </c>
      <c r="H14" s="4" t="s">
        <v>214</v>
      </c>
      <c r="I14" s="3">
        <v>43523</v>
      </c>
      <c r="J14" s="10" t="s">
        <v>226</v>
      </c>
      <c r="K14" s="8">
        <v>12</v>
      </c>
      <c r="L14" s="3">
        <v>43532</v>
      </c>
      <c r="M14" s="8">
        <v>6</v>
      </c>
      <c r="N14" s="8">
        <v>7</v>
      </c>
      <c r="O14" s="4" t="s">
        <v>378</v>
      </c>
      <c r="P14" s="4" t="s">
        <v>499</v>
      </c>
      <c r="R14" s="8" t="s">
        <v>234</v>
      </c>
      <c r="S14" s="8" t="s">
        <v>234</v>
      </c>
      <c r="T14" s="8" t="s">
        <v>234</v>
      </c>
      <c r="U14" s="10" t="s">
        <v>500</v>
      </c>
      <c r="V14" s="7" t="s">
        <v>370</v>
      </c>
      <c r="W14" s="8" t="s">
        <v>489</v>
      </c>
      <c r="X14" s="8" t="s">
        <v>514</v>
      </c>
      <c r="Y14" s="8" t="s">
        <v>515</v>
      </c>
      <c r="Z14" s="8" t="s">
        <v>513</v>
      </c>
      <c r="AA14" s="13" t="s">
        <v>524</v>
      </c>
      <c r="AB14" s="3">
        <v>43556</v>
      </c>
      <c r="AC14" s="17">
        <v>14258382.353448275</v>
      </c>
      <c r="AD14" s="14">
        <v>16539723.529999999</v>
      </c>
      <c r="AE14" s="15">
        <v>35905000</v>
      </c>
      <c r="AF14" s="15">
        <v>35905000</v>
      </c>
      <c r="AG14" s="7" t="s">
        <v>516</v>
      </c>
      <c r="AH14" s="7" t="s">
        <v>234</v>
      </c>
      <c r="AI14" s="7" t="s">
        <v>517</v>
      </c>
      <c r="AJ14" s="10" t="s">
        <v>226</v>
      </c>
      <c r="AK14" s="3">
        <v>43550</v>
      </c>
      <c r="AL14" s="3">
        <v>43830</v>
      </c>
      <c r="AM14" s="9" t="s">
        <v>532</v>
      </c>
      <c r="AO14" s="2">
        <v>7</v>
      </c>
      <c r="AP14" s="7" t="s">
        <v>147</v>
      </c>
      <c r="AQ14" s="8" t="s">
        <v>534</v>
      </c>
      <c r="AR14" s="7" t="s">
        <v>147</v>
      </c>
      <c r="AS14" s="8" t="s">
        <v>234</v>
      </c>
      <c r="AT14" s="8" t="s">
        <v>234</v>
      </c>
      <c r="AV14" s="8" t="s">
        <v>234</v>
      </c>
      <c r="AW14" s="7" t="s">
        <v>150</v>
      </c>
      <c r="AX14" s="7" t="s">
        <v>152</v>
      </c>
      <c r="AY14" s="8">
        <v>1</v>
      </c>
      <c r="AZ14" s="8" t="s">
        <v>513</v>
      </c>
      <c r="BE14" s="8" t="s">
        <v>515</v>
      </c>
      <c r="BF14" s="3">
        <v>43646</v>
      </c>
      <c r="BG14" s="3">
        <v>43646</v>
      </c>
      <c r="BH14" s="7" t="s">
        <v>536</v>
      </c>
    </row>
    <row r="15" spans="1:60" x14ac:dyDescent="0.25">
      <c r="A15" s="7">
        <v>2019</v>
      </c>
      <c r="B15" s="3">
        <v>43617</v>
      </c>
      <c r="C15" s="3">
        <v>43646</v>
      </c>
      <c r="D15" s="7" t="s">
        <v>137</v>
      </c>
      <c r="E15" s="7" t="s">
        <v>142</v>
      </c>
      <c r="F15" s="8">
        <v>6</v>
      </c>
      <c r="G15" s="7" t="s">
        <v>203</v>
      </c>
      <c r="H15" s="4" t="s">
        <v>215</v>
      </c>
      <c r="I15" s="3">
        <v>43553</v>
      </c>
      <c r="J15" s="10" t="s">
        <v>227</v>
      </c>
      <c r="K15" s="8">
        <v>6</v>
      </c>
      <c r="L15" s="3">
        <v>43563</v>
      </c>
      <c r="M15" s="8">
        <v>7</v>
      </c>
      <c r="N15" s="8">
        <v>8</v>
      </c>
      <c r="O15" s="4" t="s">
        <v>379</v>
      </c>
      <c r="P15" s="4" t="s">
        <v>501</v>
      </c>
      <c r="R15" s="8" t="s">
        <v>234</v>
      </c>
      <c r="S15" s="8" t="s">
        <v>234</v>
      </c>
      <c r="T15" s="8" t="s">
        <v>234</v>
      </c>
      <c r="U15" s="11" t="s">
        <v>502</v>
      </c>
      <c r="V15" s="7" t="s">
        <v>319</v>
      </c>
      <c r="W15" s="8" t="s">
        <v>489</v>
      </c>
      <c r="X15" s="8" t="s">
        <v>514</v>
      </c>
      <c r="Y15" s="8" t="s">
        <v>515</v>
      </c>
      <c r="Z15" s="8" t="s">
        <v>513</v>
      </c>
      <c r="AA15" s="13" t="s">
        <v>525</v>
      </c>
      <c r="AB15" s="3">
        <v>43572</v>
      </c>
      <c r="AC15" s="17">
        <v>2708620.6896551726</v>
      </c>
      <c r="AD15" s="14">
        <v>3142000</v>
      </c>
      <c r="AE15" s="15">
        <v>3450000</v>
      </c>
      <c r="AF15" s="15">
        <v>3450000</v>
      </c>
      <c r="AG15" s="7" t="s">
        <v>516</v>
      </c>
      <c r="AH15" s="7" t="s">
        <v>234</v>
      </c>
      <c r="AI15" s="7" t="s">
        <v>517</v>
      </c>
      <c r="AJ15" s="10" t="s">
        <v>227</v>
      </c>
      <c r="AK15" s="3">
        <v>43572</v>
      </c>
      <c r="AL15" s="3">
        <v>43693</v>
      </c>
      <c r="AM15" s="9" t="s">
        <v>533</v>
      </c>
      <c r="AO15" s="2">
        <v>8</v>
      </c>
      <c r="AP15" s="7" t="s">
        <v>147</v>
      </c>
      <c r="AQ15" s="8" t="s">
        <v>534</v>
      </c>
      <c r="AR15" s="7" t="s">
        <v>147</v>
      </c>
      <c r="AS15" s="8" t="s">
        <v>234</v>
      </c>
      <c r="AT15" s="8" t="s">
        <v>234</v>
      </c>
      <c r="AV15" s="8" t="s">
        <v>234</v>
      </c>
      <c r="AW15" s="7" t="s">
        <v>150</v>
      </c>
      <c r="AX15" s="7" t="s">
        <v>152</v>
      </c>
      <c r="AY15" s="8">
        <v>1</v>
      </c>
      <c r="AZ15" s="8" t="s">
        <v>513</v>
      </c>
      <c r="BE15" s="8" t="s">
        <v>515</v>
      </c>
      <c r="BF15" s="3">
        <v>43646</v>
      </c>
      <c r="BG15" s="3">
        <v>43646</v>
      </c>
      <c r="BH15" s="7" t="s">
        <v>536</v>
      </c>
    </row>
    <row r="16" spans="1:60" x14ac:dyDescent="0.25">
      <c r="A16" s="7">
        <v>2019</v>
      </c>
      <c r="B16" s="3">
        <v>43617</v>
      </c>
      <c r="C16" s="3">
        <v>43646</v>
      </c>
      <c r="D16" s="7" t="s">
        <v>137</v>
      </c>
      <c r="E16" s="7" t="s">
        <v>142</v>
      </c>
      <c r="F16" s="8">
        <v>7</v>
      </c>
      <c r="G16" s="7" t="s">
        <v>204</v>
      </c>
      <c r="H16" s="4" t="s">
        <v>216</v>
      </c>
      <c r="I16" s="3">
        <v>43616</v>
      </c>
      <c r="J16" s="10" t="s">
        <v>228</v>
      </c>
      <c r="K16" s="8">
        <v>7</v>
      </c>
      <c r="L16" s="3">
        <v>43623</v>
      </c>
      <c r="M16" s="8">
        <v>8</v>
      </c>
      <c r="N16" s="8">
        <v>9</v>
      </c>
      <c r="O16" s="4" t="s">
        <v>380</v>
      </c>
      <c r="P16" s="4" t="s">
        <v>503</v>
      </c>
      <c r="R16" s="8" t="s">
        <v>234</v>
      </c>
      <c r="S16" s="8" t="s">
        <v>234</v>
      </c>
      <c r="T16" s="8" t="s">
        <v>234</v>
      </c>
      <c r="U16" s="10" t="s">
        <v>504</v>
      </c>
      <c r="V16" s="8" t="s">
        <v>234</v>
      </c>
      <c r="W16" s="8" t="s">
        <v>234</v>
      </c>
      <c r="X16" s="8" t="s">
        <v>514</v>
      </c>
      <c r="Y16" s="8" t="s">
        <v>515</v>
      </c>
      <c r="Z16" s="8" t="s">
        <v>513</v>
      </c>
      <c r="AA16" s="8" t="s">
        <v>234</v>
      </c>
      <c r="AC16" s="12">
        <v>0</v>
      </c>
      <c r="AD16" s="12">
        <v>0</v>
      </c>
      <c r="AE16" s="12">
        <v>0</v>
      </c>
      <c r="AF16" s="12">
        <v>0</v>
      </c>
      <c r="AG16" s="7" t="s">
        <v>516</v>
      </c>
      <c r="AH16" s="7" t="s">
        <v>234</v>
      </c>
      <c r="AI16" s="7" t="s">
        <v>517</v>
      </c>
      <c r="AJ16" s="10" t="s">
        <v>228</v>
      </c>
      <c r="AO16" s="7">
        <v>9</v>
      </c>
      <c r="AP16" s="7" t="s">
        <v>147</v>
      </c>
      <c r="AQ16" s="8" t="s">
        <v>534</v>
      </c>
      <c r="AR16" s="7" t="s">
        <v>147</v>
      </c>
      <c r="AS16" s="8" t="s">
        <v>234</v>
      </c>
      <c r="AT16" s="8" t="s">
        <v>234</v>
      </c>
      <c r="AV16" s="8" t="s">
        <v>234</v>
      </c>
      <c r="AW16" s="7" t="s">
        <v>150</v>
      </c>
      <c r="AX16" s="7" t="s">
        <v>152</v>
      </c>
      <c r="AY16" s="8">
        <v>1</v>
      </c>
      <c r="AZ16" s="8" t="s">
        <v>513</v>
      </c>
      <c r="BE16" s="8" t="s">
        <v>515</v>
      </c>
      <c r="BF16" s="3">
        <v>43646</v>
      </c>
      <c r="BG16" s="3">
        <v>43646</v>
      </c>
      <c r="BH16" s="7" t="s">
        <v>535</v>
      </c>
    </row>
    <row r="17" spans="1:60" x14ac:dyDescent="0.25">
      <c r="A17" s="7">
        <v>2019</v>
      </c>
      <c r="B17" s="3">
        <v>43617</v>
      </c>
      <c r="C17" s="3">
        <v>43646</v>
      </c>
      <c r="D17" s="7" t="s">
        <v>137</v>
      </c>
      <c r="E17" s="7" t="s">
        <v>142</v>
      </c>
      <c r="F17" s="8">
        <v>8</v>
      </c>
      <c r="G17" s="7" t="s">
        <v>205</v>
      </c>
      <c r="H17" s="4" t="s">
        <v>217</v>
      </c>
      <c r="I17" s="3">
        <v>43616</v>
      </c>
      <c r="J17" s="10" t="s">
        <v>229</v>
      </c>
      <c r="K17" s="8">
        <v>8</v>
      </c>
      <c r="L17" s="3">
        <v>43623</v>
      </c>
      <c r="M17" s="8">
        <v>9</v>
      </c>
      <c r="N17" s="8">
        <v>10</v>
      </c>
      <c r="O17" s="4" t="s">
        <v>381</v>
      </c>
      <c r="P17" s="4" t="s">
        <v>505</v>
      </c>
      <c r="R17" s="8" t="s">
        <v>234</v>
      </c>
      <c r="S17" s="8" t="s">
        <v>234</v>
      </c>
      <c r="T17" s="8" t="s">
        <v>234</v>
      </c>
      <c r="U17" s="10" t="s">
        <v>504</v>
      </c>
      <c r="V17" s="8" t="s">
        <v>234</v>
      </c>
      <c r="W17" s="8" t="s">
        <v>234</v>
      </c>
      <c r="X17" s="8" t="s">
        <v>509</v>
      </c>
      <c r="Y17" s="8" t="s">
        <v>515</v>
      </c>
      <c r="Z17" s="8" t="s">
        <v>510</v>
      </c>
      <c r="AA17" s="8" t="s">
        <v>234</v>
      </c>
      <c r="AC17" s="12">
        <v>0</v>
      </c>
      <c r="AD17" s="12">
        <v>0</v>
      </c>
      <c r="AE17" s="12">
        <v>0</v>
      </c>
      <c r="AF17" s="12">
        <v>0</v>
      </c>
      <c r="AG17" s="7" t="s">
        <v>516</v>
      </c>
      <c r="AH17" s="7" t="s">
        <v>234</v>
      </c>
      <c r="AI17" s="7" t="s">
        <v>517</v>
      </c>
      <c r="AJ17" s="10" t="s">
        <v>229</v>
      </c>
      <c r="AO17" s="7">
        <v>9</v>
      </c>
      <c r="AP17" s="7" t="s">
        <v>147</v>
      </c>
      <c r="AQ17" s="8" t="s">
        <v>534</v>
      </c>
      <c r="AR17" s="7" t="s">
        <v>147</v>
      </c>
      <c r="AS17" s="8" t="s">
        <v>234</v>
      </c>
      <c r="AT17" s="8" t="s">
        <v>234</v>
      </c>
      <c r="AV17" s="8" t="s">
        <v>234</v>
      </c>
      <c r="AW17" s="7" t="s">
        <v>150</v>
      </c>
      <c r="AX17" s="7" t="s">
        <v>152</v>
      </c>
      <c r="AY17" s="8">
        <v>1</v>
      </c>
      <c r="AZ17" s="8" t="s">
        <v>510</v>
      </c>
      <c r="BE17" s="8" t="s">
        <v>515</v>
      </c>
      <c r="BF17" s="3">
        <v>43646</v>
      </c>
      <c r="BG17" s="3">
        <v>43646</v>
      </c>
      <c r="BH17" s="7" t="s">
        <v>535</v>
      </c>
    </row>
    <row r="18" spans="1:60" x14ac:dyDescent="0.25">
      <c r="A18" s="7">
        <v>2019</v>
      </c>
      <c r="B18" s="3">
        <v>43617</v>
      </c>
      <c r="C18" s="3">
        <v>43646</v>
      </c>
      <c r="D18" s="7" t="s">
        <v>138</v>
      </c>
      <c r="E18" s="7" t="s">
        <v>142</v>
      </c>
      <c r="F18" s="8">
        <v>9</v>
      </c>
      <c r="G18" s="7" t="s">
        <v>206</v>
      </c>
      <c r="H18" s="4" t="s">
        <v>218</v>
      </c>
      <c r="I18" s="3">
        <v>43616</v>
      </c>
      <c r="J18" s="10" t="s">
        <v>230</v>
      </c>
      <c r="K18" s="8">
        <v>9</v>
      </c>
      <c r="L18" s="3">
        <v>43622</v>
      </c>
      <c r="M18" s="8">
        <v>10</v>
      </c>
      <c r="N18" s="8">
        <v>11</v>
      </c>
      <c r="O18" s="4" t="s">
        <v>382</v>
      </c>
      <c r="P18" s="4" t="s">
        <v>506</v>
      </c>
      <c r="R18" s="8" t="s">
        <v>234</v>
      </c>
      <c r="S18" s="8" t="s">
        <v>234</v>
      </c>
      <c r="T18" s="8" t="s">
        <v>234</v>
      </c>
      <c r="U18" s="10" t="s">
        <v>504</v>
      </c>
      <c r="V18" s="8" t="s">
        <v>234</v>
      </c>
      <c r="W18" s="8" t="s">
        <v>234</v>
      </c>
      <c r="X18" s="8" t="s">
        <v>509</v>
      </c>
      <c r="Y18" s="8" t="s">
        <v>515</v>
      </c>
      <c r="Z18" s="8" t="s">
        <v>511</v>
      </c>
      <c r="AA18" s="8" t="s">
        <v>234</v>
      </c>
      <c r="AC18" s="12">
        <v>0</v>
      </c>
      <c r="AD18" s="12">
        <v>0</v>
      </c>
      <c r="AE18" s="12">
        <v>0</v>
      </c>
      <c r="AF18" s="12">
        <v>0</v>
      </c>
      <c r="AG18" s="7" t="s">
        <v>516</v>
      </c>
      <c r="AH18" s="7" t="s">
        <v>234</v>
      </c>
      <c r="AI18" s="7" t="s">
        <v>517</v>
      </c>
      <c r="AJ18" s="10" t="s">
        <v>230</v>
      </c>
      <c r="AO18" s="7">
        <v>9</v>
      </c>
      <c r="AP18" s="7" t="s">
        <v>147</v>
      </c>
      <c r="AQ18" s="8" t="s">
        <v>534</v>
      </c>
      <c r="AR18" s="7" t="s">
        <v>147</v>
      </c>
      <c r="AS18" s="8" t="s">
        <v>234</v>
      </c>
      <c r="AT18" s="8" t="s">
        <v>234</v>
      </c>
      <c r="AV18" s="8" t="s">
        <v>234</v>
      </c>
      <c r="AW18" s="7" t="s">
        <v>150</v>
      </c>
      <c r="AX18" s="7" t="s">
        <v>152</v>
      </c>
      <c r="AY18" s="8">
        <v>1</v>
      </c>
      <c r="AZ18" s="8" t="s">
        <v>511</v>
      </c>
      <c r="BE18" s="8" t="s">
        <v>515</v>
      </c>
      <c r="BF18" s="3">
        <v>43646</v>
      </c>
      <c r="BG18" s="3">
        <v>43646</v>
      </c>
      <c r="BH18" s="7" t="s">
        <v>535</v>
      </c>
    </row>
    <row r="19" spans="1:60" x14ac:dyDescent="0.25">
      <c r="A19" s="7">
        <v>2019</v>
      </c>
      <c r="B19" s="3">
        <v>43617</v>
      </c>
      <c r="C19" s="3">
        <v>43646</v>
      </c>
      <c r="D19" s="7" t="s">
        <v>138</v>
      </c>
      <c r="E19" s="7" t="s">
        <v>142</v>
      </c>
      <c r="F19" s="8">
        <v>10</v>
      </c>
      <c r="G19" s="7" t="s">
        <v>207</v>
      </c>
      <c r="H19" s="4" t="s">
        <v>219</v>
      </c>
      <c r="I19" s="3">
        <v>43616</v>
      </c>
      <c r="J19" s="10" t="s">
        <v>232</v>
      </c>
      <c r="K19" s="8">
        <v>10</v>
      </c>
      <c r="L19" s="3">
        <v>43623</v>
      </c>
      <c r="M19" s="8">
        <v>11</v>
      </c>
      <c r="N19" s="8">
        <v>12</v>
      </c>
      <c r="O19" s="4" t="s">
        <v>383</v>
      </c>
      <c r="P19" s="4" t="s">
        <v>507</v>
      </c>
      <c r="R19" s="8" t="s">
        <v>234</v>
      </c>
      <c r="S19" s="8" t="s">
        <v>234</v>
      </c>
      <c r="T19" s="8" t="s">
        <v>234</v>
      </c>
      <c r="U19" s="10" t="s">
        <v>504</v>
      </c>
      <c r="V19" s="8" t="s">
        <v>234</v>
      </c>
      <c r="W19" s="8" t="s">
        <v>234</v>
      </c>
      <c r="X19" s="8" t="s">
        <v>509</v>
      </c>
      <c r="Y19" s="8" t="s">
        <v>515</v>
      </c>
      <c r="Z19" s="8" t="s">
        <v>510</v>
      </c>
      <c r="AA19" s="8" t="s">
        <v>234</v>
      </c>
      <c r="AC19" s="12">
        <v>0</v>
      </c>
      <c r="AD19" s="12">
        <v>0</v>
      </c>
      <c r="AE19" s="12">
        <v>0</v>
      </c>
      <c r="AF19" s="12">
        <v>0</v>
      </c>
      <c r="AG19" s="7" t="s">
        <v>516</v>
      </c>
      <c r="AH19" s="7" t="s">
        <v>234</v>
      </c>
      <c r="AI19" s="7" t="s">
        <v>517</v>
      </c>
      <c r="AJ19" s="10" t="s">
        <v>232</v>
      </c>
      <c r="AO19" s="7">
        <v>9</v>
      </c>
      <c r="AP19" s="7" t="s">
        <v>147</v>
      </c>
      <c r="AQ19" s="8" t="s">
        <v>534</v>
      </c>
      <c r="AR19" s="7" t="s">
        <v>147</v>
      </c>
      <c r="AS19" s="8" t="s">
        <v>234</v>
      </c>
      <c r="AT19" s="8" t="s">
        <v>234</v>
      </c>
      <c r="AV19" s="8" t="s">
        <v>234</v>
      </c>
      <c r="AW19" s="7" t="s">
        <v>150</v>
      </c>
      <c r="AX19" s="7" t="s">
        <v>152</v>
      </c>
      <c r="AY19" s="8">
        <v>1</v>
      </c>
      <c r="AZ19" s="8" t="s">
        <v>510</v>
      </c>
      <c r="BE19" s="8" t="s">
        <v>515</v>
      </c>
      <c r="BF19" s="3">
        <v>43646</v>
      </c>
      <c r="BG19" s="3">
        <v>43646</v>
      </c>
      <c r="BH19" s="7" t="s">
        <v>535</v>
      </c>
    </row>
    <row r="20" spans="1:60" x14ac:dyDescent="0.25">
      <c r="A20" s="7">
        <v>2019</v>
      </c>
      <c r="B20" s="3">
        <v>43617</v>
      </c>
      <c r="C20" s="3">
        <v>43646</v>
      </c>
      <c r="D20" s="7" t="s">
        <v>138</v>
      </c>
      <c r="E20" s="7" t="s">
        <v>142</v>
      </c>
      <c r="F20" s="8">
        <v>11</v>
      </c>
      <c r="G20" s="7" t="s">
        <v>208</v>
      </c>
      <c r="H20" s="4" t="s">
        <v>220</v>
      </c>
      <c r="I20" s="3">
        <v>43640</v>
      </c>
      <c r="J20" s="10" t="s">
        <v>231</v>
      </c>
      <c r="K20" s="8">
        <v>11</v>
      </c>
      <c r="L20" s="3">
        <v>43644</v>
      </c>
      <c r="M20" s="8">
        <v>12</v>
      </c>
      <c r="N20" s="8">
        <v>13</v>
      </c>
      <c r="O20" s="4" t="s">
        <v>384</v>
      </c>
      <c r="P20" s="4" t="s">
        <v>508</v>
      </c>
      <c r="R20" s="8" t="s">
        <v>234</v>
      </c>
      <c r="S20" s="8" t="s">
        <v>234</v>
      </c>
      <c r="T20" s="8" t="s">
        <v>234</v>
      </c>
      <c r="U20" s="10" t="s">
        <v>504</v>
      </c>
      <c r="V20" s="8" t="s">
        <v>234</v>
      </c>
      <c r="W20" s="8" t="s">
        <v>234</v>
      </c>
      <c r="X20" s="8" t="s">
        <v>509</v>
      </c>
      <c r="Y20" s="8" t="s">
        <v>515</v>
      </c>
      <c r="Z20" s="8" t="s">
        <v>510</v>
      </c>
      <c r="AA20" s="8" t="s">
        <v>234</v>
      </c>
      <c r="AC20" s="12">
        <v>0</v>
      </c>
      <c r="AD20" s="12">
        <v>0</v>
      </c>
      <c r="AE20" s="12">
        <v>0</v>
      </c>
      <c r="AF20" s="12">
        <v>0</v>
      </c>
      <c r="AG20" s="7" t="s">
        <v>516</v>
      </c>
      <c r="AH20" s="7" t="s">
        <v>234</v>
      </c>
      <c r="AI20" s="7" t="s">
        <v>517</v>
      </c>
      <c r="AJ20" s="10" t="s">
        <v>231</v>
      </c>
      <c r="AO20" s="7">
        <v>9</v>
      </c>
      <c r="AP20" s="7" t="s">
        <v>147</v>
      </c>
      <c r="AQ20" s="8" t="s">
        <v>534</v>
      </c>
      <c r="AR20" s="7" t="s">
        <v>147</v>
      </c>
      <c r="AS20" s="8" t="s">
        <v>234</v>
      </c>
      <c r="AT20" s="8" t="s">
        <v>234</v>
      </c>
      <c r="AV20" s="8" t="s">
        <v>234</v>
      </c>
      <c r="AW20" s="7" t="s">
        <v>150</v>
      </c>
      <c r="AX20" s="7" t="s">
        <v>152</v>
      </c>
      <c r="AY20" s="8">
        <v>1</v>
      </c>
      <c r="AZ20" s="8" t="s">
        <v>510</v>
      </c>
      <c r="BE20" s="8" t="s">
        <v>515</v>
      </c>
      <c r="BF20" s="3">
        <v>43646</v>
      </c>
      <c r="BG20" s="3">
        <v>43646</v>
      </c>
      <c r="BH20" s="7" t="s">
        <v>535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">
      <formula1>Hidden_13</formula1>
    </dataValidation>
    <dataValidation type="list" allowBlank="1" showErrorMessage="1" sqref="E8:E20">
      <formula1>Hidden_24</formula1>
    </dataValidation>
    <dataValidation type="list" allowBlank="1" showErrorMessage="1" sqref="AP8:AP20 AR8:AR20">
      <formula1>Hidden_341</formula1>
    </dataValidation>
    <dataValidation type="list" allowBlank="1" showErrorMessage="1" sqref="AW8:AW20">
      <formula1>Hidden_448</formula1>
    </dataValidation>
    <dataValidation type="list" allowBlank="1" showErrorMessage="1" sqref="AX8:AX20">
      <formula1>Hidden_549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O8" r:id="rId14"/>
    <hyperlink ref="O9" r:id="rId15"/>
    <hyperlink ref="O10" r:id="rId16"/>
    <hyperlink ref="O11" r:id="rId17"/>
    <hyperlink ref="O12" r:id="rId18"/>
    <hyperlink ref="O13" r:id="rId19"/>
    <hyperlink ref="O14" r:id="rId20"/>
    <hyperlink ref="O15" r:id="rId21"/>
    <hyperlink ref="O16" r:id="rId22"/>
    <hyperlink ref="O17" r:id="rId23"/>
    <hyperlink ref="O18" r:id="rId24"/>
    <hyperlink ref="O19" r:id="rId25"/>
    <hyperlink ref="O20" r:id="rId26"/>
    <hyperlink ref="P8" r:id="rId27"/>
    <hyperlink ref="P9" r:id="rId28"/>
    <hyperlink ref="P10" r:id="rId29"/>
    <hyperlink ref="P11" r:id="rId30"/>
    <hyperlink ref="P12" r:id="rId31"/>
    <hyperlink ref="P13" r:id="rId32"/>
    <hyperlink ref="P14" r:id="rId33"/>
    <hyperlink ref="P15" r:id="rId34"/>
    <hyperlink ref="P16" r:id="rId35"/>
    <hyperlink ref="P17" r:id="rId36"/>
    <hyperlink ref="P18" r:id="rId37"/>
    <hyperlink ref="P19" r:id="rId38"/>
    <hyperlink ref="P20" r:id="rId39"/>
    <hyperlink ref="AM8" r:id="rId40"/>
    <hyperlink ref="AM9" r:id="rId41"/>
    <hyperlink ref="AM10" r:id="rId42"/>
    <hyperlink ref="AM11" r:id="rId43"/>
    <hyperlink ref="AM12" r:id="rId44"/>
    <hyperlink ref="AM13" r:id="rId45"/>
    <hyperlink ref="AM14" r:id="rId46"/>
    <hyperlink ref="AM15" r:id="rId47"/>
  </hyperlinks>
  <pageMargins left="0.7" right="0.7" top="0.75" bottom="0.75" header="0.3" footer="0.3"/>
  <pageSetup orientation="portrait" r:id="rId4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385</v>
      </c>
      <c r="C4" t="s">
        <v>386</v>
      </c>
      <c r="D4" t="s">
        <v>277</v>
      </c>
      <c r="E4" t="s">
        <v>234</v>
      </c>
      <c r="F4" t="s">
        <v>424</v>
      </c>
    </row>
    <row r="5" spans="1:6" x14ac:dyDescent="0.25">
      <c r="A5">
        <v>1</v>
      </c>
      <c r="B5" t="s">
        <v>425</v>
      </c>
      <c r="C5" t="s">
        <v>426</v>
      </c>
      <c r="D5" t="s">
        <v>427</v>
      </c>
      <c r="E5" s="2" t="s">
        <v>234</v>
      </c>
      <c r="F5" t="s">
        <v>428</v>
      </c>
    </row>
    <row r="6" spans="1:6" x14ac:dyDescent="0.25">
      <c r="A6">
        <v>1</v>
      </c>
      <c r="B6" t="s">
        <v>429</v>
      </c>
      <c r="C6" t="s">
        <v>430</v>
      </c>
      <c r="D6" t="s">
        <v>431</v>
      </c>
      <c r="E6" s="2" t="s">
        <v>234</v>
      </c>
      <c r="F6" t="s">
        <v>432</v>
      </c>
    </row>
    <row r="7" spans="1:6" x14ac:dyDescent="0.25">
      <c r="A7">
        <v>1</v>
      </c>
      <c r="B7" t="s">
        <v>330</v>
      </c>
      <c r="C7" t="s">
        <v>433</v>
      </c>
      <c r="D7" t="s">
        <v>434</v>
      </c>
      <c r="E7" s="2" t="s">
        <v>234</v>
      </c>
      <c r="F7" t="s">
        <v>435</v>
      </c>
    </row>
    <row r="8" spans="1:6" x14ac:dyDescent="0.25">
      <c r="A8">
        <v>1</v>
      </c>
      <c r="B8" t="s">
        <v>437</v>
      </c>
      <c r="C8" t="s">
        <v>269</v>
      </c>
      <c r="D8" s="2" t="s">
        <v>274</v>
      </c>
      <c r="E8" s="2" t="s">
        <v>234</v>
      </c>
      <c r="F8" t="s">
        <v>436</v>
      </c>
    </row>
    <row r="9" spans="1:6" x14ac:dyDescent="0.25">
      <c r="A9">
        <v>2</v>
      </c>
      <c r="B9" t="s">
        <v>438</v>
      </c>
      <c r="C9" t="s">
        <v>240</v>
      </c>
      <c r="D9" s="2" t="s">
        <v>240</v>
      </c>
      <c r="E9" s="2" t="s">
        <v>234</v>
      </c>
      <c r="F9" s="2" t="s">
        <v>424</v>
      </c>
    </row>
    <row r="10" spans="1:6" x14ac:dyDescent="0.25">
      <c r="A10">
        <v>3</v>
      </c>
      <c r="B10" t="s">
        <v>440</v>
      </c>
      <c r="C10" t="s">
        <v>441</v>
      </c>
      <c r="D10" t="s">
        <v>442</v>
      </c>
      <c r="E10" s="2" t="s">
        <v>234</v>
      </c>
      <c r="F10" t="s">
        <v>443</v>
      </c>
    </row>
    <row r="11" spans="1:6" x14ac:dyDescent="0.25">
      <c r="A11">
        <v>4</v>
      </c>
      <c r="B11" t="s">
        <v>444</v>
      </c>
      <c r="C11" t="s">
        <v>445</v>
      </c>
      <c r="D11" t="s">
        <v>446</v>
      </c>
      <c r="E11" s="2" t="s">
        <v>234</v>
      </c>
      <c r="F11" t="s">
        <v>447</v>
      </c>
    </row>
    <row r="12" spans="1:6" x14ac:dyDescent="0.25">
      <c r="A12">
        <v>5</v>
      </c>
      <c r="B12" t="s">
        <v>448</v>
      </c>
      <c r="C12" t="s">
        <v>449</v>
      </c>
      <c r="D12" t="s">
        <v>451</v>
      </c>
      <c r="E12" s="2" t="s">
        <v>234</v>
      </c>
      <c r="F12" t="s">
        <v>450</v>
      </c>
    </row>
    <row r="13" spans="1:6" x14ac:dyDescent="0.25">
      <c r="A13">
        <v>6</v>
      </c>
      <c r="B13" t="s">
        <v>452</v>
      </c>
      <c r="C13" t="s">
        <v>442</v>
      </c>
      <c r="D13" t="s">
        <v>453</v>
      </c>
      <c r="E13" s="2" t="s">
        <v>234</v>
      </c>
      <c r="F13" t="s">
        <v>454</v>
      </c>
    </row>
    <row r="14" spans="1:6" x14ac:dyDescent="0.25">
      <c r="A14">
        <v>7</v>
      </c>
      <c r="B14" t="s">
        <v>455</v>
      </c>
      <c r="C14" t="s">
        <v>456</v>
      </c>
      <c r="D14" t="s">
        <v>457</v>
      </c>
      <c r="E14" s="2" t="s">
        <v>234</v>
      </c>
      <c r="F14" t="s">
        <v>458</v>
      </c>
    </row>
    <row r="15" spans="1:6" x14ac:dyDescent="0.25">
      <c r="A15">
        <v>8</v>
      </c>
      <c r="B15" t="s">
        <v>459</v>
      </c>
      <c r="C15" t="s">
        <v>460</v>
      </c>
      <c r="D15" t="s">
        <v>461</v>
      </c>
      <c r="E15" s="2" t="s">
        <v>234</v>
      </c>
      <c r="F15" t="s">
        <v>462</v>
      </c>
    </row>
    <row r="16" spans="1:6" x14ac:dyDescent="0.25">
      <c r="A16">
        <v>9</v>
      </c>
      <c r="B16" t="s">
        <v>463</v>
      </c>
      <c r="C16" t="s">
        <v>315</v>
      </c>
      <c r="D16" t="s">
        <v>464</v>
      </c>
      <c r="E16" s="2" t="s">
        <v>234</v>
      </c>
      <c r="F16" t="s">
        <v>439</v>
      </c>
    </row>
    <row r="17" spans="1:6" x14ac:dyDescent="0.25">
      <c r="A17">
        <v>10</v>
      </c>
      <c r="B17" t="s">
        <v>465</v>
      </c>
      <c r="C17" t="s">
        <v>273</v>
      </c>
      <c r="D17" t="s">
        <v>393</v>
      </c>
      <c r="E17" s="2" t="s">
        <v>234</v>
      </c>
      <c r="F17" t="s">
        <v>466</v>
      </c>
    </row>
    <row r="18" spans="1:6" x14ac:dyDescent="0.25">
      <c r="A18">
        <v>11</v>
      </c>
      <c r="B18" t="s">
        <v>467</v>
      </c>
      <c r="C18" t="s">
        <v>468</v>
      </c>
      <c r="D18" t="s">
        <v>469</v>
      </c>
      <c r="E18" s="2" t="s">
        <v>234</v>
      </c>
      <c r="F18" t="s">
        <v>470</v>
      </c>
    </row>
    <row r="19" spans="1:6" x14ac:dyDescent="0.25">
      <c r="A19">
        <v>12</v>
      </c>
      <c r="B19" t="s">
        <v>471</v>
      </c>
      <c r="C19" t="s">
        <v>472</v>
      </c>
      <c r="D19" t="s">
        <v>442</v>
      </c>
      <c r="E19" s="2" t="s">
        <v>234</v>
      </c>
      <c r="F19" t="s">
        <v>473</v>
      </c>
    </row>
    <row r="20" spans="1:6" x14ac:dyDescent="0.25">
      <c r="A20">
        <v>13</v>
      </c>
      <c r="B20" t="s">
        <v>474</v>
      </c>
      <c r="C20" t="s">
        <v>269</v>
      </c>
      <c r="D20" t="s">
        <v>274</v>
      </c>
      <c r="E20" s="2" t="s">
        <v>234</v>
      </c>
      <c r="F20" t="s">
        <v>475</v>
      </c>
    </row>
    <row r="21" spans="1:6" x14ac:dyDescent="0.25">
      <c r="A21">
        <v>2</v>
      </c>
      <c r="B21" t="s">
        <v>476</v>
      </c>
      <c r="C21" t="s">
        <v>477</v>
      </c>
      <c r="D21" t="s">
        <v>478</v>
      </c>
      <c r="E21" t="s">
        <v>234</v>
      </c>
      <c r="F21" t="s">
        <v>479</v>
      </c>
    </row>
    <row r="22" spans="1:6" x14ac:dyDescent="0.25">
      <c r="A22">
        <v>2</v>
      </c>
      <c r="B22" t="s">
        <v>471</v>
      </c>
      <c r="C22" t="s">
        <v>480</v>
      </c>
      <c r="D22" t="s">
        <v>274</v>
      </c>
      <c r="E22" t="s">
        <v>234</v>
      </c>
      <c r="F22" t="s">
        <v>481</v>
      </c>
    </row>
    <row r="23" spans="1:6" x14ac:dyDescent="0.25">
      <c r="A23">
        <v>2</v>
      </c>
      <c r="B23" t="s">
        <v>482</v>
      </c>
      <c r="C23" t="s">
        <v>483</v>
      </c>
      <c r="D23" t="s">
        <v>484</v>
      </c>
      <c r="E23" t="s">
        <v>234</v>
      </c>
      <c r="F23" t="s">
        <v>485</v>
      </c>
    </row>
    <row r="24" spans="1:6" x14ac:dyDescent="0.25">
      <c r="A24">
        <v>2</v>
      </c>
      <c r="B24" t="s">
        <v>486</v>
      </c>
      <c r="C24" t="s">
        <v>487</v>
      </c>
      <c r="D24" t="s">
        <v>420</v>
      </c>
      <c r="E24" t="s">
        <v>234</v>
      </c>
      <c r="F24" t="s">
        <v>488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16">
        <v>2811200</v>
      </c>
    </row>
    <row r="5" spans="1:2" x14ac:dyDescent="0.25">
      <c r="A5">
        <v>2</v>
      </c>
      <c r="B5" s="16">
        <v>3200000</v>
      </c>
    </row>
    <row r="6" spans="1:2" x14ac:dyDescent="0.25">
      <c r="A6">
        <v>3</v>
      </c>
      <c r="B6" s="16">
        <v>3000000</v>
      </c>
    </row>
    <row r="7" spans="1:2" x14ac:dyDescent="0.25">
      <c r="A7">
        <v>4</v>
      </c>
      <c r="B7" s="15">
        <v>2200000</v>
      </c>
    </row>
    <row r="8" spans="1:2" x14ac:dyDescent="0.25">
      <c r="A8">
        <v>5</v>
      </c>
      <c r="B8" s="15">
        <v>38806198.079999998</v>
      </c>
    </row>
    <row r="9" spans="1:2" x14ac:dyDescent="0.25">
      <c r="A9">
        <v>6</v>
      </c>
      <c r="B9" s="15">
        <v>2608376</v>
      </c>
    </row>
    <row r="10" spans="1:2" x14ac:dyDescent="0.25">
      <c r="A10">
        <v>7</v>
      </c>
      <c r="B10" s="15">
        <v>35905000</v>
      </c>
    </row>
    <row r="11" spans="1:2" x14ac:dyDescent="0.25">
      <c r="A11">
        <v>8</v>
      </c>
      <c r="B11" s="15">
        <v>3450000</v>
      </c>
    </row>
    <row r="12" spans="1:2" x14ac:dyDescent="0.25">
      <c r="A12">
        <v>9</v>
      </c>
      <c r="B12" s="15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1" workbookViewId="0">
      <selection activeCell="E41" sqref="E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235</v>
      </c>
      <c r="C4" t="s">
        <v>236</v>
      </c>
      <c r="D4" t="s">
        <v>237</v>
      </c>
      <c r="E4" s="2" t="s">
        <v>233</v>
      </c>
      <c r="F4" t="s">
        <v>242</v>
      </c>
    </row>
    <row r="5" spans="1:6" x14ac:dyDescent="0.25">
      <c r="A5">
        <v>1</v>
      </c>
      <c r="B5" t="s">
        <v>238</v>
      </c>
      <c r="C5" t="s">
        <v>239</v>
      </c>
      <c r="D5" t="s">
        <v>240</v>
      </c>
      <c r="E5" s="6" t="s">
        <v>241</v>
      </c>
      <c r="F5" t="s">
        <v>243</v>
      </c>
    </row>
    <row r="6" spans="1:6" x14ac:dyDescent="0.25">
      <c r="A6">
        <v>1</v>
      </c>
      <c r="B6" t="s">
        <v>244</v>
      </c>
      <c r="C6" t="s">
        <v>245</v>
      </c>
      <c r="D6" t="s">
        <v>246</v>
      </c>
      <c r="E6" s="6" t="s">
        <v>248</v>
      </c>
      <c r="F6" t="s">
        <v>247</v>
      </c>
    </row>
    <row r="7" spans="1:6" x14ac:dyDescent="0.25">
      <c r="A7">
        <v>2</v>
      </c>
      <c r="B7" t="s">
        <v>249</v>
      </c>
      <c r="C7" t="s">
        <v>250</v>
      </c>
      <c r="D7" t="s">
        <v>251</v>
      </c>
      <c r="E7" s="6" t="s">
        <v>252</v>
      </c>
      <c r="F7" t="s">
        <v>253</v>
      </c>
    </row>
    <row r="8" spans="1:6" x14ac:dyDescent="0.25">
      <c r="A8">
        <v>3</v>
      </c>
      <c r="B8" t="s">
        <v>254</v>
      </c>
      <c r="C8" t="s">
        <v>255</v>
      </c>
      <c r="D8" t="s">
        <v>256</v>
      </c>
      <c r="E8" s="6" t="s">
        <v>257</v>
      </c>
      <c r="F8" s="6" t="s">
        <v>234</v>
      </c>
    </row>
    <row r="9" spans="1:6" x14ac:dyDescent="0.25">
      <c r="A9">
        <v>3</v>
      </c>
      <c r="B9" t="s">
        <v>258</v>
      </c>
      <c r="C9" t="s">
        <v>259</v>
      </c>
      <c r="D9" t="s">
        <v>260</v>
      </c>
      <c r="E9" s="6" t="s">
        <v>261</v>
      </c>
      <c r="F9" t="s">
        <v>262</v>
      </c>
    </row>
    <row r="10" spans="1:6" x14ac:dyDescent="0.25">
      <c r="A10">
        <v>3</v>
      </c>
      <c r="B10" t="s">
        <v>263</v>
      </c>
      <c r="C10" t="s">
        <v>264</v>
      </c>
      <c r="D10" t="s">
        <v>265</v>
      </c>
      <c r="E10" s="6" t="s">
        <v>266</v>
      </c>
      <c r="F10" t="s">
        <v>268</v>
      </c>
    </row>
    <row r="11" spans="1:6" x14ac:dyDescent="0.25">
      <c r="A11">
        <v>3</v>
      </c>
      <c r="B11" t="s">
        <v>267</v>
      </c>
      <c r="C11" t="s">
        <v>251</v>
      </c>
      <c r="D11" t="s">
        <v>269</v>
      </c>
      <c r="E11" s="6" t="s">
        <v>271</v>
      </c>
      <c r="F11" t="s">
        <v>270</v>
      </c>
    </row>
    <row r="12" spans="1:6" x14ac:dyDescent="0.25">
      <c r="A12">
        <v>3</v>
      </c>
      <c r="B12" t="s">
        <v>272</v>
      </c>
      <c r="C12" t="s">
        <v>273</v>
      </c>
      <c r="D12" t="s">
        <v>274</v>
      </c>
      <c r="E12" s="6" t="s">
        <v>280</v>
      </c>
      <c r="F12" t="s">
        <v>281</v>
      </c>
    </row>
    <row r="13" spans="1:6" x14ac:dyDescent="0.25">
      <c r="A13">
        <v>3</v>
      </c>
      <c r="B13" t="s">
        <v>275</v>
      </c>
      <c r="C13" t="s">
        <v>276</v>
      </c>
      <c r="D13" t="s">
        <v>277</v>
      </c>
      <c r="E13" t="s">
        <v>278</v>
      </c>
      <c r="F13" t="s">
        <v>279</v>
      </c>
    </row>
    <row r="14" spans="1:6" x14ac:dyDescent="0.25">
      <c r="A14">
        <v>4</v>
      </c>
      <c r="B14" t="s">
        <v>282</v>
      </c>
      <c r="C14" t="s">
        <v>283</v>
      </c>
      <c r="D14" t="s">
        <v>274</v>
      </c>
      <c r="E14" t="s">
        <v>284</v>
      </c>
      <c r="F14" t="s">
        <v>288</v>
      </c>
    </row>
    <row r="15" spans="1:6" x14ac:dyDescent="0.25">
      <c r="A15">
        <v>4</v>
      </c>
      <c r="B15" t="s">
        <v>285</v>
      </c>
      <c r="C15" t="s">
        <v>273</v>
      </c>
      <c r="D15" t="s">
        <v>286</v>
      </c>
      <c r="E15" t="s">
        <v>287</v>
      </c>
      <c r="F15" t="s">
        <v>289</v>
      </c>
    </row>
    <row r="16" spans="1:6" x14ac:dyDescent="0.25">
      <c r="A16">
        <v>5</v>
      </c>
      <c r="B16" t="s">
        <v>290</v>
      </c>
      <c r="C16" t="s">
        <v>273</v>
      </c>
      <c r="D16" t="s">
        <v>291</v>
      </c>
      <c r="E16" t="s">
        <v>292</v>
      </c>
      <c r="F16" t="s">
        <v>305</v>
      </c>
    </row>
    <row r="17" spans="1:6" x14ac:dyDescent="0.25">
      <c r="A17">
        <v>5</v>
      </c>
      <c r="B17" t="s">
        <v>293</v>
      </c>
      <c r="C17" t="s">
        <v>294</v>
      </c>
      <c r="D17" t="s">
        <v>295</v>
      </c>
      <c r="E17" t="s">
        <v>296</v>
      </c>
      <c r="F17" t="s">
        <v>306</v>
      </c>
    </row>
    <row r="18" spans="1:6" x14ac:dyDescent="0.25">
      <c r="A18">
        <v>5</v>
      </c>
      <c r="B18" t="s">
        <v>297</v>
      </c>
      <c r="C18" t="s">
        <v>264</v>
      </c>
      <c r="D18" t="s">
        <v>273</v>
      </c>
      <c r="E18" t="s">
        <v>298</v>
      </c>
      <c r="F18" t="s">
        <v>307</v>
      </c>
    </row>
    <row r="19" spans="1:6" x14ac:dyDescent="0.25">
      <c r="A19">
        <v>5</v>
      </c>
      <c r="B19" t="s">
        <v>299</v>
      </c>
      <c r="C19" t="s">
        <v>264</v>
      </c>
      <c r="D19" t="s">
        <v>300</v>
      </c>
      <c r="E19" t="s">
        <v>301</v>
      </c>
      <c r="F19" t="s">
        <v>308</v>
      </c>
    </row>
    <row r="20" spans="1:6" x14ac:dyDescent="0.25">
      <c r="A20">
        <v>5</v>
      </c>
      <c r="B20" t="s">
        <v>302</v>
      </c>
      <c r="C20" t="s">
        <v>303</v>
      </c>
      <c r="D20" t="s">
        <v>294</v>
      </c>
      <c r="E20" t="s">
        <v>304</v>
      </c>
      <c r="F20" t="s">
        <v>309</v>
      </c>
    </row>
    <row r="21" spans="1:6" x14ac:dyDescent="0.25">
      <c r="A21">
        <v>6</v>
      </c>
      <c r="B21" t="s">
        <v>310</v>
      </c>
      <c r="C21" t="s">
        <v>311</v>
      </c>
      <c r="D21" t="s">
        <v>312</v>
      </c>
      <c r="E21" t="s">
        <v>313</v>
      </c>
      <c r="F21" t="s">
        <v>319</v>
      </c>
    </row>
    <row r="22" spans="1:6" x14ac:dyDescent="0.25">
      <c r="A22">
        <v>6</v>
      </c>
      <c r="B22" t="s">
        <v>314</v>
      </c>
      <c r="C22" t="s">
        <v>274</v>
      </c>
      <c r="D22" t="s">
        <v>315</v>
      </c>
      <c r="E22" t="s">
        <v>316</v>
      </c>
      <c r="F22" t="s">
        <v>320</v>
      </c>
    </row>
    <row r="23" spans="1:6" x14ac:dyDescent="0.25">
      <c r="A23">
        <v>6</v>
      </c>
      <c r="B23" t="s">
        <v>317</v>
      </c>
      <c r="C23" t="s">
        <v>269</v>
      </c>
      <c r="D23" t="s">
        <v>255</v>
      </c>
      <c r="E23" t="s">
        <v>318</v>
      </c>
      <c r="F23" t="s">
        <v>321</v>
      </c>
    </row>
    <row r="24" spans="1:6" x14ac:dyDescent="0.25">
      <c r="A24">
        <v>7</v>
      </c>
      <c r="B24" t="s">
        <v>322</v>
      </c>
      <c r="C24" t="s">
        <v>323</v>
      </c>
      <c r="D24" t="s">
        <v>324</v>
      </c>
      <c r="E24" t="s">
        <v>325</v>
      </c>
      <c r="F24" t="s">
        <v>234</v>
      </c>
    </row>
    <row r="25" spans="1:6" x14ac:dyDescent="0.25">
      <c r="A25">
        <v>8</v>
      </c>
      <c r="B25" t="s">
        <v>326</v>
      </c>
      <c r="C25" t="s">
        <v>327</v>
      </c>
      <c r="D25" t="s">
        <v>328</v>
      </c>
      <c r="E25" t="s">
        <v>329</v>
      </c>
      <c r="F25" t="s">
        <v>352</v>
      </c>
    </row>
    <row r="26" spans="1:6" x14ac:dyDescent="0.25">
      <c r="A26">
        <v>8</v>
      </c>
      <c r="B26" t="s">
        <v>330</v>
      </c>
      <c r="C26" t="s">
        <v>331</v>
      </c>
      <c r="D26" t="s">
        <v>332</v>
      </c>
      <c r="E26" t="s">
        <v>333</v>
      </c>
      <c r="F26" t="s">
        <v>353</v>
      </c>
    </row>
    <row r="27" spans="1:6" x14ac:dyDescent="0.25">
      <c r="A27">
        <v>9</v>
      </c>
      <c r="B27" t="s">
        <v>334</v>
      </c>
      <c r="C27" t="s">
        <v>335</v>
      </c>
      <c r="D27" t="s">
        <v>336</v>
      </c>
      <c r="E27" t="s">
        <v>337</v>
      </c>
      <c r="F27" t="s">
        <v>354</v>
      </c>
    </row>
    <row r="28" spans="1:6" x14ac:dyDescent="0.25">
      <c r="A28">
        <v>9</v>
      </c>
      <c r="B28" t="s">
        <v>338</v>
      </c>
      <c r="C28" t="s">
        <v>339</v>
      </c>
      <c r="D28" t="s">
        <v>340</v>
      </c>
      <c r="E28" t="s">
        <v>356</v>
      </c>
      <c r="F28" t="s">
        <v>355</v>
      </c>
    </row>
    <row r="29" spans="1:6" x14ac:dyDescent="0.25">
      <c r="A29">
        <v>9</v>
      </c>
      <c r="B29" t="s">
        <v>341</v>
      </c>
      <c r="C29" t="s">
        <v>342</v>
      </c>
      <c r="D29" t="s">
        <v>343</v>
      </c>
      <c r="E29" t="s">
        <v>344</v>
      </c>
      <c r="F29" t="s">
        <v>357</v>
      </c>
    </row>
    <row r="30" spans="1:6" x14ac:dyDescent="0.25">
      <c r="A30">
        <v>10</v>
      </c>
      <c r="B30" t="s">
        <v>345</v>
      </c>
      <c r="C30" t="s">
        <v>346</v>
      </c>
      <c r="D30" t="s">
        <v>328</v>
      </c>
      <c r="E30" t="s">
        <v>347</v>
      </c>
      <c r="F30" t="s">
        <v>358</v>
      </c>
    </row>
    <row r="31" spans="1:6" x14ac:dyDescent="0.25">
      <c r="A31">
        <v>11</v>
      </c>
      <c r="B31" s="2" t="s">
        <v>330</v>
      </c>
      <c r="C31" s="2" t="s">
        <v>331</v>
      </c>
      <c r="D31" s="2" t="s">
        <v>332</v>
      </c>
      <c r="E31" s="2" t="s">
        <v>333</v>
      </c>
      <c r="F31" t="s">
        <v>353</v>
      </c>
    </row>
    <row r="32" spans="1:6" x14ac:dyDescent="0.25">
      <c r="A32">
        <v>11</v>
      </c>
      <c r="B32" t="s">
        <v>348</v>
      </c>
      <c r="C32" t="s">
        <v>349</v>
      </c>
      <c r="D32" t="s">
        <v>350</v>
      </c>
      <c r="E32" t="s">
        <v>351</v>
      </c>
      <c r="F32" t="s">
        <v>359</v>
      </c>
    </row>
    <row r="33" spans="1:6" x14ac:dyDescent="0.25">
      <c r="A33">
        <v>11</v>
      </c>
      <c r="B33" s="2" t="s">
        <v>345</v>
      </c>
      <c r="C33" s="2" t="s">
        <v>346</v>
      </c>
      <c r="D33" s="2" t="s">
        <v>328</v>
      </c>
      <c r="E33" s="2" t="s">
        <v>347</v>
      </c>
      <c r="F33" t="s">
        <v>358</v>
      </c>
    </row>
    <row r="34" spans="1:6" x14ac:dyDescent="0.25">
      <c r="A34">
        <v>12</v>
      </c>
      <c r="B34" t="s">
        <v>360</v>
      </c>
      <c r="C34" t="s">
        <v>361</v>
      </c>
      <c r="D34" t="s">
        <v>274</v>
      </c>
      <c r="E34" t="s">
        <v>362</v>
      </c>
      <c r="F34" t="s">
        <v>370</v>
      </c>
    </row>
    <row r="35" spans="1:6" x14ac:dyDescent="0.25">
      <c r="A35">
        <v>12</v>
      </c>
      <c r="B35" t="s">
        <v>363</v>
      </c>
      <c r="C35" t="s">
        <v>315</v>
      </c>
      <c r="D35" t="s">
        <v>364</v>
      </c>
      <c r="E35" t="s">
        <v>365</v>
      </c>
      <c r="F35" t="s">
        <v>371</v>
      </c>
    </row>
    <row r="36" spans="1:6" x14ac:dyDescent="0.25">
      <c r="A36">
        <v>12</v>
      </c>
      <c r="B36" t="s">
        <v>366</v>
      </c>
      <c r="C36" t="s">
        <v>367</v>
      </c>
      <c r="D36" t="s">
        <v>368</v>
      </c>
      <c r="E36" t="s">
        <v>369</v>
      </c>
      <c r="F36" t="s">
        <v>372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4" workbookViewId="0">
      <selection activeCell="A37" sqref="A3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1</v>
      </c>
      <c r="B4" s="2" t="s">
        <v>235</v>
      </c>
      <c r="C4" s="2" t="s">
        <v>236</v>
      </c>
      <c r="D4" s="2" t="s">
        <v>237</v>
      </c>
      <c r="E4" s="2" t="s">
        <v>233</v>
      </c>
      <c r="F4" s="2" t="s">
        <v>242</v>
      </c>
    </row>
    <row r="5" spans="1:6" x14ac:dyDescent="0.25">
      <c r="A5" s="2">
        <v>1</v>
      </c>
      <c r="B5" s="2" t="s">
        <v>238</v>
      </c>
      <c r="C5" s="2" t="s">
        <v>239</v>
      </c>
      <c r="D5" s="2" t="s">
        <v>240</v>
      </c>
      <c r="E5" s="6" t="s">
        <v>241</v>
      </c>
      <c r="F5" s="2" t="s">
        <v>243</v>
      </c>
    </row>
    <row r="6" spans="1:6" x14ac:dyDescent="0.25">
      <c r="A6" s="2">
        <v>1</v>
      </c>
      <c r="B6" s="2" t="s">
        <v>244</v>
      </c>
      <c r="C6" s="2" t="s">
        <v>245</v>
      </c>
      <c r="D6" s="2" t="s">
        <v>246</v>
      </c>
      <c r="E6" s="6" t="s">
        <v>248</v>
      </c>
      <c r="F6" s="2" t="s">
        <v>247</v>
      </c>
    </row>
    <row r="7" spans="1:6" x14ac:dyDescent="0.25">
      <c r="A7" s="2">
        <v>2</v>
      </c>
      <c r="B7" s="2" t="s">
        <v>249</v>
      </c>
      <c r="C7" s="2" t="s">
        <v>250</v>
      </c>
      <c r="D7" s="2" t="s">
        <v>251</v>
      </c>
      <c r="E7" s="6" t="s">
        <v>252</v>
      </c>
      <c r="F7" s="2" t="s">
        <v>253</v>
      </c>
    </row>
    <row r="8" spans="1:6" x14ac:dyDescent="0.25">
      <c r="A8" s="2">
        <v>3</v>
      </c>
      <c r="B8" s="2" t="s">
        <v>254</v>
      </c>
      <c r="C8" s="2" t="s">
        <v>255</v>
      </c>
      <c r="D8" s="2" t="s">
        <v>256</v>
      </c>
      <c r="E8" s="6" t="s">
        <v>257</v>
      </c>
      <c r="F8" s="6" t="s">
        <v>234</v>
      </c>
    </row>
    <row r="9" spans="1:6" x14ac:dyDescent="0.25">
      <c r="A9" s="2">
        <v>3</v>
      </c>
      <c r="B9" s="2" t="s">
        <v>258</v>
      </c>
      <c r="C9" s="2" t="s">
        <v>259</v>
      </c>
      <c r="D9" s="2" t="s">
        <v>260</v>
      </c>
      <c r="E9" s="6" t="s">
        <v>261</v>
      </c>
      <c r="F9" s="2" t="s">
        <v>262</v>
      </c>
    </row>
    <row r="10" spans="1:6" x14ac:dyDescent="0.25">
      <c r="A10" s="2">
        <v>3</v>
      </c>
      <c r="B10" s="2" t="s">
        <v>263</v>
      </c>
      <c r="C10" s="2" t="s">
        <v>264</v>
      </c>
      <c r="D10" s="2" t="s">
        <v>265</v>
      </c>
      <c r="E10" s="6" t="s">
        <v>266</v>
      </c>
      <c r="F10" s="2" t="s">
        <v>268</v>
      </c>
    </row>
    <row r="11" spans="1:6" x14ac:dyDescent="0.25">
      <c r="A11" s="2">
        <v>3</v>
      </c>
      <c r="B11" s="2" t="s">
        <v>267</v>
      </c>
      <c r="C11" s="2" t="s">
        <v>251</v>
      </c>
      <c r="D11" s="2" t="s">
        <v>269</v>
      </c>
      <c r="E11" s="6" t="s">
        <v>271</v>
      </c>
      <c r="F11" s="2" t="s">
        <v>270</v>
      </c>
    </row>
    <row r="12" spans="1:6" x14ac:dyDescent="0.25">
      <c r="A12" s="2">
        <v>3</v>
      </c>
      <c r="B12" s="2" t="s">
        <v>272</v>
      </c>
      <c r="C12" s="2" t="s">
        <v>273</v>
      </c>
      <c r="D12" s="2" t="s">
        <v>274</v>
      </c>
      <c r="E12" s="6" t="s">
        <v>280</v>
      </c>
      <c r="F12" s="2" t="s">
        <v>281</v>
      </c>
    </row>
    <row r="13" spans="1:6" x14ac:dyDescent="0.25">
      <c r="A13" s="2">
        <v>3</v>
      </c>
      <c r="B13" s="2" t="s">
        <v>275</v>
      </c>
      <c r="C13" s="2" t="s">
        <v>276</v>
      </c>
      <c r="D13" s="2" t="s">
        <v>277</v>
      </c>
      <c r="E13" s="2" t="s">
        <v>278</v>
      </c>
      <c r="F13" s="2" t="s">
        <v>279</v>
      </c>
    </row>
    <row r="14" spans="1:6" x14ac:dyDescent="0.25">
      <c r="A14" s="2">
        <v>4</v>
      </c>
      <c r="B14" s="2" t="s">
        <v>282</v>
      </c>
      <c r="C14" s="2" t="s">
        <v>283</v>
      </c>
      <c r="D14" s="2" t="s">
        <v>274</v>
      </c>
      <c r="E14" s="2" t="s">
        <v>284</v>
      </c>
      <c r="F14" s="2" t="s">
        <v>288</v>
      </c>
    </row>
    <row r="15" spans="1:6" x14ac:dyDescent="0.25">
      <c r="A15" s="2">
        <v>4</v>
      </c>
      <c r="B15" s="2" t="s">
        <v>285</v>
      </c>
      <c r="C15" s="2" t="s">
        <v>273</v>
      </c>
      <c r="D15" s="2" t="s">
        <v>286</v>
      </c>
      <c r="E15" s="2" t="s">
        <v>287</v>
      </c>
      <c r="F15" s="2" t="s">
        <v>289</v>
      </c>
    </row>
    <row r="16" spans="1:6" x14ac:dyDescent="0.25">
      <c r="A16" s="2">
        <v>5</v>
      </c>
      <c r="B16" s="2" t="s">
        <v>290</v>
      </c>
      <c r="C16" s="2" t="s">
        <v>273</v>
      </c>
      <c r="D16" s="2" t="s">
        <v>291</v>
      </c>
      <c r="E16" s="2" t="s">
        <v>292</v>
      </c>
      <c r="F16" s="2" t="s">
        <v>305</v>
      </c>
    </row>
    <row r="17" spans="1:6" x14ac:dyDescent="0.25">
      <c r="A17" s="2">
        <v>5</v>
      </c>
      <c r="B17" s="2" t="s">
        <v>293</v>
      </c>
      <c r="C17" s="2" t="s">
        <v>294</v>
      </c>
      <c r="D17" s="2" t="s">
        <v>295</v>
      </c>
      <c r="E17" s="2" t="s">
        <v>296</v>
      </c>
      <c r="F17" s="2" t="s">
        <v>306</v>
      </c>
    </row>
    <row r="18" spans="1:6" x14ac:dyDescent="0.25">
      <c r="A18" s="2">
        <v>5</v>
      </c>
      <c r="B18" s="2" t="s">
        <v>297</v>
      </c>
      <c r="C18" s="2" t="s">
        <v>264</v>
      </c>
      <c r="D18" s="2" t="s">
        <v>273</v>
      </c>
      <c r="E18" s="2" t="s">
        <v>298</v>
      </c>
      <c r="F18" s="2" t="s">
        <v>307</v>
      </c>
    </row>
    <row r="19" spans="1:6" x14ac:dyDescent="0.25">
      <c r="A19" s="2">
        <v>5</v>
      </c>
      <c r="B19" s="2" t="s">
        <v>299</v>
      </c>
      <c r="C19" s="2" t="s">
        <v>264</v>
      </c>
      <c r="D19" s="2" t="s">
        <v>300</v>
      </c>
      <c r="E19" s="2" t="s">
        <v>301</v>
      </c>
      <c r="F19" s="2" t="s">
        <v>308</v>
      </c>
    </row>
    <row r="20" spans="1:6" x14ac:dyDescent="0.25">
      <c r="A20" s="2">
        <v>5</v>
      </c>
      <c r="B20" s="2" t="s">
        <v>302</v>
      </c>
      <c r="C20" s="2" t="s">
        <v>303</v>
      </c>
      <c r="D20" s="2" t="s">
        <v>294</v>
      </c>
      <c r="E20" s="2" t="s">
        <v>304</v>
      </c>
      <c r="F20" s="2" t="s">
        <v>309</v>
      </c>
    </row>
    <row r="21" spans="1:6" x14ac:dyDescent="0.25">
      <c r="A21" s="2">
        <v>6</v>
      </c>
      <c r="B21" s="2" t="s">
        <v>310</v>
      </c>
      <c r="C21" s="2" t="s">
        <v>311</v>
      </c>
      <c r="D21" s="2" t="s">
        <v>312</v>
      </c>
      <c r="E21" s="2" t="s">
        <v>313</v>
      </c>
      <c r="F21" s="2" t="s">
        <v>319</v>
      </c>
    </row>
    <row r="22" spans="1:6" x14ac:dyDescent="0.25">
      <c r="A22" s="2">
        <v>6</v>
      </c>
      <c r="B22" s="2" t="s">
        <v>314</v>
      </c>
      <c r="C22" s="2" t="s">
        <v>274</v>
      </c>
      <c r="D22" s="2" t="s">
        <v>315</v>
      </c>
      <c r="E22" s="2" t="s">
        <v>316</v>
      </c>
      <c r="F22" s="2" t="s">
        <v>320</v>
      </c>
    </row>
    <row r="23" spans="1:6" x14ac:dyDescent="0.25">
      <c r="A23" s="2">
        <v>6</v>
      </c>
      <c r="B23" s="2" t="s">
        <v>317</v>
      </c>
      <c r="C23" s="2" t="s">
        <v>269</v>
      </c>
      <c r="D23" s="2" t="s">
        <v>255</v>
      </c>
      <c r="E23" s="2" t="s">
        <v>318</v>
      </c>
      <c r="F23" s="2" t="s">
        <v>321</v>
      </c>
    </row>
    <row r="24" spans="1:6" x14ac:dyDescent="0.25">
      <c r="A24" s="2">
        <v>7</v>
      </c>
      <c r="B24" s="2" t="s">
        <v>322</v>
      </c>
      <c r="C24" s="2" t="s">
        <v>323</v>
      </c>
      <c r="D24" s="2" t="s">
        <v>324</v>
      </c>
      <c r="E24" s="2" t="s">
        <v>325</v>
      </c>
      <c r="F24" s="2" t="s">
        <v>234</v>
      </c>
    </row>
    <row r="25" spans="1:6" x14ac:dyDescent="0.25">
      <c r="A25" s="2">
        <v>8</v>
      </c>
      <c r="B25" s="2" t="s">
        <v>326</v>
      </c>
      <c r="C25" s="2" t="s">
        <v>327</v>
      </c>
      <c r="D25" s="2" t="s">
        <v>328</v>
      </c>
      <c r="E25" s="2" t="s">
        <v>329</v>
      </c>
      <c r="F25" s="2" t="s">
        <v>352</v>
      </c>
    </row>
    <row r="26" spans="1:6" x14ac:dyDescent="0.25">
      <c r="A26" s="2">
        <v>8</v>
      </c>
      <c r="B26" s="2" t="s">
        <v>330</v>
      </c>
      <c r="C26" s="2" t="s">
        <v>331</v>
      </c>
      <c r="D26" s="2" t="s">
        <v>332</v>
      </c>
      <c r="E26" s="2" t="s">
        <v>333</v>
      </c>
      <c r="F26" s="2" t="s">
        <v>353</v>
      </c>
    </row>
    <row r="27" spans="1:6" x14ac:dyDescent="0.25">
      <c r="A27" s="2">
        <v>9</v>
      </c>
      <c r="B27" s="2" t="s">
        <v>334</v>
      </c>
      <c r="C27" s="2" t="s">
        <v>335</v>
      </c>
      <c r="D27" s="2" t="s">
        <v>336</v>
      </c>
      <c r="E27" s="2" t="s">
        <v>337</v>
      </c>
      <c r="F27" s="2" t="s">
        <v>354</v>
      </c>
    </row>
    <row r="28" spans="1:6" x14ac:dyDescent="0.25">
      <c r="A28" s="2">
        <v>9</v>
      </c>
      <c r="B28" s="2" t="s">
        <v>338</v>
      </c>
      <c r="C28" s="2" t="s">
        <v>339</v>
      </c>
      <c r="D28" s="2" t="s">
        <v>340</v>
      </c>
      <c r="E28" s="2" t="s">
        <v>356</v>
      </c>
      <c r="F28" s="2" t="s">
        <v>355</v>
      </c>
    </row>
    <row r="29" spans="1:6" x14ac:dyDescent="0.25">
      <c r="A29" s="2">
        <v>9</v>
      </c>
      <c r="B29" s="2" t="s">
        <v>341</v>
      </c>
      <c r="C29" s="2" t="s">
        <v>342</v>
      </c>
      <c r="D29" s="2" t="s">
        <v>343</v>
      </c>
      <c r="E29" s="2" t="s">
        <v>344</v>
      </c>
      <c r="F29" s="2" t="s">
        <v>357</v>
      </c>
    </row>
    <row r="30" spans="1:6" x14ac:dyDescent="0.25">
      <c r="A30" s="2">
        <v>10</v>
      </c>
      <c r="B30" s="2" t="s">
        <v>345</v>
      </c>
      <c r="C30" s="2" t="s">
        <v>346</v>
      </c>
      <c r="D30" s="2" t="s">
        <v>328</v>
      </c>
      <c r="E30" s="2" t="s">
        <v>347</v>
      </c>
      <c r="F30" s="2" t="s">
        <v>358</v>
      </c>
    </row>
    <row r="31" spans="1:6" x14ac:dyDescent="0.25">
      <c r="A31" s="2">
        <v>11</v>
      </c>
      <c r="B31" s="2" t="s">
        <v>330</v>
      </c>
      <c r="C31" s="2" t="s">
        <v>331</v>
      </c>
      <c r="D31" s="2" t="s">
        <v>332</v>
      </c>
      <c r="E31" s="2" t="s">
        <v>333</v>
      </c>
      <c r="F31" s="2" t="s">
        <v>353</v>
      </c>
    </row>
    <row r="32" spans="1:6" x14ac:dyDescent="0.25">
      <c r="A32" s="2">
        <v>11</v>
      </c>
      <c r="B32" s="2" t="s">
        <v>348</v>
      </c>
      <c r="C32" s="2" t="s">
        <v>349</v>
      </c>
      <c r="D32" s="2" t="s">
        <v>350</v>
      </c>
      <c r="E32" s="2" t="s">
        <v>351</v>
      </c>
      <c r="F32" s="2" t="s">
        <v>359</v>
      </c>
    </row>
    <row r="33" spans="1:6" x14ac:dyDescent="0.25">
      <c r="A33" s="2">
        <v>11</v>
      </c>
      <c r="B33" s="2" t="s">
        <v>345</v>
      </c>
      <c r="C33" s="2" t="s">
        <v>346</v>
      </c>
      <c r="D33" s="2" t="s">
        <v>328</v>
      </c>
      <c r="E33" s="2" t="s">
        <v>347</v>
      </c>
      <c r="F33" s="2" t="s">
        <v>358</v>
      </c>
    </row>
    <row r="34" spans="1:6" x14ac:dyDescent="0.25">
      <c r="A34" s="2">
        <v>12</v>
      </c>
      <c r="B34" s="2" t="s">
        <v>360</v>
      </c>
      <c r="C34" s="2" t="s">
        <v>361</v>
      </c>
      <c r="D34" s="2" t="s">
        <v>274</v>
      </c>
      <c r="E34" s="2" t="s">
        <v>362</v>
      </c>
      <c r="F34" s="2" t="s">
        <v>370</v>
      </c>
    </row>
    <row r="35" spans="1:6" x14ac:dyDescent="0.25">
      <c r="A35" s="2">
        <v>12</v>
      </c>
      <c r="B35" s="2" t="s">
        <v>363</v>
      </c>
      <c r="C35" s="2" t="s">
        <v>315</v>
      </c>
      <c r="D35" s="2" t="s">
        <v>364</v>
      </c>
      <c r="E35" s="2" t="s">
        <v>365</v>
      </c>
      <c r="F35" s="2" t="s">
        <v>371</v>
      </c>
    </row>
    <row r="36" spans="1:6" x14ac:dyDescent="0.25">
      <c r="A36" s="2">
        <v>12</v>
      </c>
      <c r="B36" s="2" t="s">
        <v>366</v>
      </c>
      <c r="C36" s="2" t="s">
        <v>367</v>
      </c>
      <c r="D36" s="2" t="s">
        <v>368</v>
      </c>
      <c r="E36" s="2" t="s">
        <v>369</v>
      </c>
      <c r="F36" s="2" t="s">
        <v>372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6" workbookViewId="0">
      <selection activeCell="A26" sqref="A26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2" t="s">
        <v>235</v>
      </c>
      <c r="C4" s="2" t="s">
        <v>236</v>
      </c>
      <c r="D4" s="2" t="s">
        <v>237</v>
      </c>
      <c r="E4" s="2" t="s">
        <v>233</v>
      </c>
      <c r="F4" s="2" t="s">
        <v>242</v>
      </c>
    </row>
    <row r="5" spans="1:6" x14ac:dyDescent="0.25">
      <c r="A5">
        <v>2</v>
      </c>
      <c r="B5" s="6" t="s">
        <v>387</v>
      </c>
      <c r="C5" s="6" t="s">
        <v>388</v>
      </c>
      <c r="D5" s="6" t="s">
        <v>389</v>
      </c>
      <c r="E5" s="6" t="s">
        <v>390</v>
      </c>
      <c r="F5" t="s">
        <v>399</v>
      </c>
    </row>
    <row r="6" spans="1:6" x14ac:dyDescent="0.25">
      <c r="A6">
        <v>2</v>
      </c>
      <c r="B6" s="6" t="s">
        <v>391</v>
      </c>
      <c r="C6" s="6" t="s">
        <v>392</v>
      </c>
      <c r="D6" s="6" t="s">
        <v>393</v>
      </c>
      <c r="E6" s="6" t="s">
        <v>394</v>
      </c>
      <c r="F6" t="s">
        <v>400</v>
      </c>
    </row>
    <row r="7" spans="1:6" x14ac:dyDescent="0.25">
      <c r="A7">
        <v>3</v>
      </c>
      <c r="B7" s="2" t="s">
        <v>275</v>
      </c>
      <c r="C7" s="2" t="s">
        <v>276</v>
      </c>
      <c r="D7" s="2" t="s">
        <v>277</v>
      </c>
      <c r="E7" s="2" t="s">
        <v>278</v>
      </c>
      <c r="F7" s="2" t="s">
        <v>279</v>
      </c>
    </row>
    <row r="8" spans="1:6" x14ac:dyDescent="0.25">
      <c r="A8">
        <v>3</v>
      </c>
      <c r="B8" s="2" t="s">
        <v>254</v>
      </c>
      <c r="C8" s="2" t="s">
        <v>255</v>
      </c>
      <c r="D8" s="2" t="s">
        <v>256</v>
      </c>
      <c r="E8" s="6" t="s">
        <v>257</v>
      </c>
      <c r="F8" s="6" t="s">
        <v>234</v>
      </c>
    </row>
    <row r="9" spans="1:6" x14ac:dyDescent="0.25">
      <c r="A9">
        <v>3</v>
      </c>
      <c r="B9" t="s">
        <v>395</v>
      </c>
      <c r="C9" t="s">
        <v>315</v>
      </c>
      <c r="D9" t="s">
        <v>273</v>
      </c>
      <c r="E9" s="6" t="s">
        <v>266</v>
      </c>
      <c r="F9" s="2" t="s">
        <v>268</v>
      </c>
    </row>
    <row r="10" spans="1:6" x14ac:dyDescent="0.25">
      <c r="A10">
        <v>4</v>
      </c>
      <c r="B10" s="2" t="s">
        <v>282</v>
      </c>
      <c r="C10" s="2" t="s">
        <v>283</v>
      </c>
      <c r="D10" s="2" t="s">
        <v>274</v>
      </c>
      <c r="E10" s="2" t="s">
        <v>284</v>
      </c>
      <c r="F10" s="2" t="s">
        <v>288</v>
      </c>
    </row>
    <row r="11" spans="1:6" x14ac:dyDescent="0.25">
      <c r="A11">
        <v>4</v>
      </c>
      <c r="B11" s="2" t="s">
        <v>285</v>
      </c>
      <c r="C11" s="2" t="s">
        <v>273</v>
      </c>
      <c r="D11" s="2" t="s">
        <v>286</v>
      </c>
      <c r="E11" s="2" t="s">
        <v>287</v>
      </c>
      <c r="F11" s="2" t="s">
        <v>289</v>
      </c>
    </row>
    <row r="12" spans="1:6" x14ac:dyDescent="0.25">
      <c r="A12">
        <v>5</v>
      </c>
      <c r="B12" t="s">
        <v>396</v>
      </c>
      <c r="C12" t="s">
        <v>397</v>
      </c>
      <c r="D12" t="s">
        <v>300</v>
      </c>
      <c r="E12" t="s">
        <v>398</v>
      </c>
      <c r="F12" s="6" t="s">
        <v>234</v>
      </c>
    </row>
    <row r="13" spans="1:6" x14ac:dyDescent="0.25">
      <c r="A13">
        <v>6</v>
      </c>
      <c r="B13" s="2" t="s">
        <v>363</v>
      </c>
      <c r="C13" s="2" t="s">
        <v>315</v>
      </c>
      <c r="D13" s="2" t="s">
        <v>364</v>
      </c>
      <c r="E13" s="2" t="s">
        <v>365</v>
      </c>
      <c r="F13" s="2" t="s">
        <v>371</v>
      </c>
    </row>
    <row r="14" spans="1:6" x14ac:dyDescent="0.25">
      <c r="A14">
        <v>6</v>
      </c>
      <c r="B14" s="2" t="s">
        <v>360</v>
      </c>
      <c r="C14" s="2" t="s">
        <v>361</v>
      </c>
      <c r="D14" s="2" t="s">
        <v>274</v>
      </c>
      <c r="E14" s="2" t="s">
        <v>362</v>
      </c>
      <c r="F14" s="2" t="s">
        <v>370</v>
      </c>
    </row>
    <row r="15" spans="1:6" x14ac:dyDescent="0.25">
      <c r="A15">
        <v>6</v>
      </c>
      <c r="B15" t="s">
        <v>401</v>
      </c>
      <c r="C15" t="s">
        <v>402</v>
      </c>
      <c r="D15" t="s">
        <v>300</v>
      </c>
      <c r="E15" t="s">
        <v>403</v>
      </c>
    </row>
    <row r="16" spans="1:6" x14ac:dyDescent="0.25">
      <c r="A16">
        <v>6</v>
      </c>
      <c r="B16" t="s">
        <v>404</v>
      </c>
      <c r="C16" t="s">
        <v>405</v>
      </c>
      <c r="D16" t="s">
        <v>406</v>
      </c>
      <c r="E16" t="s">
        <v>407</v>
      </c>
    </row>
    <row r="17" spans="1:6" x14ac:dyDescent="0.25">
      <c r="A17">
        <v>7</v>
      </c>
      <c r="B17" s="2" t="s">
        <v>314</v>
      </c>
      <c r="C17" s="2" t="s">
        <v>274</v>
      </c>
      <c r="D17" s="2" t="s">
        <v>315</v>
      </c>
      <c r="E17" s="2" t="s">
        <v>316</v>
      </c>
      <c r="F17" s="2" t="s">
        <v>320</v>
      </c>
    </row>
    <row r="18" spans="1:6" x14ac:dyDescent="0.25">
      <c r="A18">
        <v>7</v>
      </c>
      <c r="B18" s="2" t="s">
        <v>317</v>
      </c>
      <c r="C18" s="2" t="s">
        <v>269</v>
      </c>
      <c r="D18" s="2" t="s">
        <v>255</v>
      </c>
      <c r="E18" s="2" t="s">
        <v>318</v>
      </c>
      <c r="F18" s="2" t="s">
        <v>321</v>
      </c>
    </row>
    <row r="19" spans="1:6" x14ac:dyDescent="0.25">
      <c r="A19">
        <v>8</v>
      </c>
      <c r="B19" s="2" t="s">
        <v>322</v>
      </c>
      <c r="C19" s="2" t="s">
        <v>323</v>
      </c>
      <c r="D19" s="2" t="s">
        <v>324</v>
      </c>
      <c r="E19" s="2" t="s">
        <v>325</v>
      </c>
      <c r="F19" s="2" t="s">
        <v>234</v>
      </c>
    </row>
    <row r="20" spans="1:6" x14ac:dyDescent="0.25">
      <c r="A20">
        <v>8</v>
      </c>
      <c r="B20" t="s">
        <v>408</v>
      </c>
      <c r="C20" t="s">
        <v>409</v>
      </c>
      <c r="D20" t="s">
        <v>274</v>
      </c>
      <c r="E20" t="s">
        <v>410</v>
      </c>
      <c r="F20" t="s">
        <v>411</v>
      </c>
    </row>
    <row r="21" spans="1:6" x14ac:dyDescent="0.25">
      <c r="A21">
        <v>8</v>
      </c>
      <c r="B21" t="s">
        <v>412</v>
      </c>
      <c r="C21" t="s">
        <v>413</v>
      </c>
      <c r="D21" t="s">
        <v>274</v>
      </c>
      <c r="E21" t="s">
        <v>414</v>
      </c>
      <c r="F21" t="s">
        <v>415</v>
      </c>
    </row>
    <row r="22" spans="1:6" x14ac:dyDescent="0.25">
      <c r="A22">
        <v>9</v>
      </c>
      <c r="B22" s="2" t="s">
        <v>326</v>
      </c>
      <c r="C22" s="2" t="s">
        <v>327</v>
      </c>
      <c r="D22" s="2" t="s">
        <v>328</v>
      </c>
      <c r="E22" s="2" t="s">
        <v>329</v>
      </c>
      <c r="F22" s="2" t="s">
        <v>352</v>
      </c>
    </row>
    <row r="23" spans="1:6" x14ac:dyDescent="0.25">
      <c r="A23">
        <v>10</v>
      </c>
      <c r="B23" t="s">
        <v>416</v>
      </c>
      <c r="C23" t="s">
        <v>417</v>
      </c>
      <c r="D23" t="s">
        <v>418</v>
      </c>
      <c r="E23" s="2" t="s">
        <v>337</v>
      </c>
      <c r="F23" s="2" t="s">
        <v>354</v>
      </c>
    </row>
    <row r="24" spans="1:6" x14ac:dyDescent="0.25">
      <c r="A24">
        <v>11</v>
      </c>
      <c r="B24" t="s">
        <v>419</v>
      </c>
      <c r="C24" t="s">
        <v>420</v>
      </c>
      <c r="D24" t="s">
        <v>421</v>
      </c>
      <c r="E24" t="s">
        <v>422</v>
      </c>
      <c r="F24" t="s">
        <v>423</v>
      </c>
    </row>
    <row r="25" spans="1:6" x14ac:dyDescent="0.25">
      <c r="A25">
        <v>12</v>
      </c>
      <c r="B25" s="2" t="s">
        <v>348</v>
      </c>
      <c r="C25" s="2" t="s">
        <v>349</v>
      </c>
      <c r="D25" s="2" t="s">
        <v>350</v>
      </c>
      <c r="E25" s="2" t="s">
        <v>351</v>
      </c>
      <c r="F25" s="2" t="s">
        <v>359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2019-06-27T16:46:20Z</dcterms:created>
  <dcterms:modified xsi:type="dcterms:W3CDTF">2019-07-15T16:09:19Z</dcterms:modified>
</cp:coreProperties>
</file>